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II-MIPA 5" sheetId="1" r:id="rId1"/>
    <sheet name="XII-MIPA 6" sheetId="2" r:id="rId2"/>
    <sheet name="XI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P41" i="2"/>
  <c r="M41" i="2"/>
  <c r="N41" i="2" s="1"/>
  <c r="K41" i="2"/>
  <c r="L41" i="2" s="1"/>
  <c r="J41" i="2"/>
  <c r="P40" i="2"/>
  <c r="M40" i="2"/>
  <c r="N40" i="2" s="1"/>
  <c r="K40" i="2"/>
  <c r="L40" i="2" s="1"/>
  <c r="J40" i="2"/>
  <c r="P39" i="2"/>
  <c r="M39" i="2"/>
  <c r="N39" i="2" s="1"/>
  <c r="K39" i="2"/>
  <c r="L39" i="2" s="1"/>
  <c r="J39" i="2"/>
  <c r="P38" i="2"/>
  <c r="M38" i="2"/>
  <c r="N38" i="2" s="1"/>
  <c r="K38" i="2"/>
  <c r="L38" i="2" s="1"/>
  <c r="J38" i="2"/>
  <c r="P37" i="2"/>
  <c r="M37" i="2"/>
  <c r="N37" i="2" s="1"/>
  <c r="K37" i="2"/>
  <c r="L37" i="2" s="1"/>
  <c r="J37" i="2"/>
  <c r="P36" i="2"/>
  <c r="M36" i="2"/>
  <c r="N36" i="2" s="1"/>
  <c r="K36" i="2"/>
  <c r="L36" i="2" s="1"/>
  <c r="J36" i="2"/>
  <c r="P35" i="2"/>
  <c r="M35" i="2"/>
  <c r="N35" i="2" s="1"/>
  <c r="K35" i="2"/>
  <c r="L35" i="2" s="1"/>
  <c r="J35" i="2"/>
  <c r="P34" i="2"/>
  <c r="M34" i="2"/>
  <c r="N34" i="2" s="1"/>
  <c r="K34" i="2"/>
  <c r="L34" i="2" s="1"/>
  <c r="J34" i="2"/>
  <c r="P33" i="2"/>
  <c r="M33" i="2"/>
  <c r="N33" i="2" s="1"/>
  <c r="K33" i="2"/>
  <c r="L33" i="2" s="1"/>
  <c r="J33" i="2"/>
  <c r="P32" i="2"/>
  <c r="M32" i="2"/>
  <c r="N32" i="2" s="1"/>
  <c r="K32" i="2"/>
  <c r="L32" i="2" s="1"/>
  <c r="J32" i="2"/>
  <c r="P31" i="2"/>
  <c r="M31" i="2"/>
  <c r="N31" i="2" s="1"/>
  <c r="K31" i="2"/>
  <c r="L31" i="2" s="1"/>
  <c r="J31" i="2"/>
  <c r="P30" i="2"/>
  <c r="M30" i="2"/>
  <c r="N30" i="2" s="1"/>
  <c r="K30" i="2"/>
  <c r="L30" i="2" s="1"/>
  <c r="J30" i="2"/>
  <c r="P29" i="2"/>
  <c r="M29" i="2"/>
  <c r="N29" i="2" s="1"/>
  <c r="K29" i="2"/>
  <c r="L29" i="2" s="1"/>
  <c r="J29" i="2"/>
  <c r="P28" i="2"/>
  <c r="M28" i="2"/>
  <c r="N28" i="2" s="1"/>
  <c r="K28" i="2"/>
  <c r="L28" i="2" s="1"/>
  <c r="J28" i="2"/>
  <c r="P27" i="2"/>
  <c r="M27" i="2"/>
  <c r="N27" i="2" s="1"/>
  <c r="K27" i="2"/>
  <c r="L27" i="2" s="1"/>
  <c r="J27" i="2"/>
  <c r="P26" i="2"/>
  <c r="M26" i="2"/>
  <c r="N26" i="2" s="1"/>
  <c r="K26" i="2"/>
  <c r="L26" i="2" s="1"/>
  <c r="J26" i="2"/>
  <c r="P25" i="2"/>
  <c r="M25" i="2"/>
  <c r="N25" i="2" s="1"/>
  <c r="K25" i="2"/>
  <c r="L25" i="2" s="1"/>
  <c r="J25" i="2"/>
  <c r="P24" i="2"/>
  <c r="M24" i="2"/>
  <c r="N24" i="2" s="1"/>
  <c r="K24" i="2"/>
  <c r="L24" i="2" s="1"/>
  <c r="J24" i="2"/>
  <c r="P23" i="2"/>
  <c r="M23" i="2"/>
  <c r="N23" i="2" s="1"/>
  <c r="K23" i="2"/>
  <c r="L23" i="2" s="1"/>
  <c r="J23" i="2"/>
  <c r="P22" i="2"/>
  <c r="M22" i="2"/>
  <c r="N22" i="2" s="1"/>
  <c r="K22" i="2"/>
  <c r="L22" i="2" s="1"/>
  <c r="J22" i="2"/>
  <c r="P21" i="2"/>
  <c r="M21" i="2"/>
  <c r="N21" i="2" s="1"/>
  <c r="K21" i="2"/>
  <c r="L21" i="2" s="1"/>
  <c r="J21" i="2"/>
  <c r="P20" i="2"/>
  <c r="M20" i="2"/>
  <c r="N20" i="2" s="1"/>
  <c r="K20" i="2"/>
  <c r="L20" i="2" s="1"/>
  <c r="J20" i="2"/>
  <c r="P19" i="2"/>
  <c r="M19" i="2"/>
  <c r="N19" i="2" s="1"/>
  <c r="K19" i="2"/>
  <c r="L19" i="2" s="1"/>
  <c r="J19" i="2"/>
  <c r="P18" i="2"/>
  <c r="M18" i="2"/>
  <c r="N18" i="2" s="1"/>
  <c r="K18" i="2"/>
  <c r="L18" i="2" s="1"/>
  <c r="J18" i="2"/>
  <c r="P17" i="2"/>
  <c r="M17" i="2"/>
  <c r="N17" i="2" s="1"/>
  <c r="K17" i="2"/>
  <c r="L17" i="2" s="1"/>
  <c r="J17" i="2"/>
  <c r="P16" i="2"/>
  <c r="M16" i="2"/>
  <c r="N16" i="2" s="1"/>
  <c r="K16" i="2"/>
  <c r="L16" i="2" s="1"/>
  <c r="J16" i="2"/>
  <c r="P15" i="2"/>
  <c r="M15" i="2"/>
  <c r="N15" i="2" s="1"/>
  <c r="K15" i="2"/>
  <c r="L15" i="2" s="1"/>
  <c r="J15" i="2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P12" i="2"/>
  <c r="M12" i="2"/>
  <c r="N12" i="2" s="1"/>
  <c r="K12" i="2"/>
  <c r="L12" i="2" s="1"/>
  <c r="J12" i="2"/>
  <c r="P11" i="2"/>
  <c r="M11" i="2"/>
  <c r="N11" i="2" s="1"/>
  <c r="K11" i="2"/>
  <c r="L11" i="2" s="1"/>
  <c r="J11" i="2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H49" i="1"/>
  <c r="G49" i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N38" i="1"/>
  <c r="M38" i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N30" i="1"/>
  <c r="M30" i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N28" i="1"/>
  <c r="M28" i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N26" i="1"/>
  <c r="M26" i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3" i="1"/>
  <c r="H11" i="1"/>
  <c r="H11" i="3"/>
  <c r="K54" i="3"/>
  <c r="K53" i="3"/>
  <c r="K52" i="3"/>
  <c r="K52" i="1"/>
  <c r="E37" i="2"/>
  <c r="F37" i="2" s="1"/>
  <c r="G31" i="2"/>
  <c r="H31" i="2" s="1"/>
  <c r="E41" i="2"/>
  <c r="F41" i="2" s="1"/>
  <c r="G11" i="2"/>
  <c r="G42" i="2"/>
  <c r="H42" i="2" s="1"/>
  <c r="G18" i="2"/>
  <c r="H18" i="2" s="1"/>
  <c r="E26" i="2"/>
  <c r="F26" i="2" s="1"/>
  <c r="E28" i="2"/>
  <c r="F28" i="2" s="1"/>
  <c r="G28" i="2"/>
  <c r="H28" i="2" s="1"/>
  <c r="G33" i="2"/>
  <c r="H33" i="2" s="1"/>
  <c r="E24" i="2"/>
  <c r="F24" i="2" s="1"/>
  <c r="E16" i="2"/>
  <c r="F16" i="2" s="1"/>
  <c r="G16" i="2"/>
  <c r="H16" i="2" s="1"/>
  <c r="E19" i="2"/>
  <c r="F19" i="2" s="1"/>
  <c r="G19" i="2"/>
  <c r="H19" i="2" s="1"/>
  <c r="E22" i="2"/>
  <c r="F22" i="2" s="1"/>
  <c r="G13" i="2"/>
  <c r="H13" i="2" s="1"/>
  <c r="E33" i="2"/>
  <c r="F33" i="2" s="1"/>
  <c r="G40" i="2"/>
  <c r="H40" i="2" s="1"/>
  <c r="E25" i="2"/>
  <c r="F25" i="2" s="1"/>
  <c r="E20" i="2"/>
  <c r="F20" i="2" s="1"/>
  <c r="E27" i="2"/>
  <c r="F27" i="2" s="1"/>
  <c r="E30" i="2"/>
  <c r="F30" i="2" s="1"/>
  <c r="G23" i="2"/>
  <c r="H23" i="2" s="1"/>
  <c r="G22" i="2"/>
  <c r="H22" i="2" s="1"/>
  <c r="G37" i="2"/>
  <c r="H37" i="2" s="1"/>
  <c r="G29" i="2"/>
  <c r="H29" i="2" s="1"/>
  <c r="E29" i="2"/>
  <c r="F29" i="2" s="1"/>
  <c r="E36" i="2"/>
  <c r="F36" i="2" s="1"/>
  <c r="G36" i="2"/>
  <c r="H36" i="2" s="1"/>
  <c r="G20" i="2"/>
  <c r="H20" i="2" s="1"/>
  <c r="E31" i="2"/>
  <c r="F31" i="2" s="1"/>
  <c r="E38" i="2"/>
  <c r="F38" i="2" s="1"/>
  <c r="G30" i="2"/>
  <c r="H30" i="2" s="1"/>
  <c r="G34" i="2"/>
  <c r="H34" i="2" s="1"/>
  <c r="G12" i="2"/>
  <c r="H12" i="2" s="1"/>
  <c r="G38" i="2"/>
  <c r="H38" i="2" s="1"/>
  <c r="E13" i="2"/>
  <c r="F13" i="2" s="1"/>
  <c r="E40" i="2"/>
  <c r="F40" i="2" s="1"/>
  <c r="E32" i="2"/>
  <c r="F32" i="2" s="1"/>
  <c r="G24" i="2"/>
  <c r="H24" i="2" s="1"/>
  <c r="E15" i="2"/>
  <c r="F15" i="2" s="1"/>
  <c r="G26" i="2"/>
  <c r="H26" i="2" s="1"/>
  <c r="G32" i="2"/>
  <c r="H32" i="2" s="1"/>
  <c r="G15" i="2"/>
  <c r="H15" i="2" s="1"/>
  <c r="E39" i="2"/>
  <c r="F39" i="2" s="1"/>
  <c r="G27" i="2"/>
  <c r="H27" i="2" s="1"/>
  <c r="E23" i="2"/>
  <c r="F23" i="2" s="1"/>
  <c r="G17" i="2"/>
  <c r="H17" i="2" s="1"/>
  <c r="E18" i="2"/>
  <c r="F18" i="2" s="1"/>
  <c r="G35" i="2"/>
  <c r="H35" i="2" s="1"/>
  <c r="G21" i="2"/>
  <c r="H21" i="2" s="1"/>
  <c r="E21" i="2"/>
  <c r="F21" i="2" s="1"/>
  <c r="E35" i="2"/>
  <c r="F35" i="2" s="1"/>
  <c r="E34" i="2"/>
  <c r="F34" i="2" s="1"/>
  <c r="E17" i="2"/>
  <c r="F17" i="2" s="1"/>
  <c r="E12" i="2"/>
  <c r="F12" i="2" s="1"/>
  <c r="E42" i="2"/>
  <c r="F42" i="2" s="1"/>
  <c r="G41" i="2"/>
  <c r="H41" i="2" s="1"/>
  <c r="G25" i="2"/>
  <c r="H25" i="2" s="1"/>
  <c r="E11" i="2"/>
  <c r="F11" i="2" s="1"/>
  <c r="G39" i="2"/>
  <c r="H39" i="2" s="1"/>
  <c r="K54" i="2" l="1"/>
  <c r="K53" i="2"/>
  <c r="H11" i="2"/>
  <c r="K52" i="2"/>
</calcChain>
</file>

<file path=xl/sharedStrings.xml><?xml version="1.0" encoding="utf-8"?>
<sst xmlns="http://schemas.openxmlformats.org/spreadsheetml/2006/main" count="539" uniqueCount="188">
  <si>
    <t>DAFTAR NILAI SISWA SMAN 9 SEMARANG SEMESTER GENAP TAHUN PELAJARAN 2019/2020</t>
  </si>
  <si>
    <t>Guru :</t>
  </si>
  <si>
    <t>Raditya Jehan Andias M.Pd.</t>
  </si>
  <si>
    <t>Kelas XII-MIPA 5</t>
  </si>
  <si>
    <t>Mapel :</t>
  </si>
  <si>
    <t>Sejarah Indonesia [ Kelompok A (Wajib) ]</t>
  </si>
  <si>
    <t>didownload 07/04/2020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</si>
  <si>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</si>
  <si>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</si>
  <si>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</si>
  <si>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</si>
  <si>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</si>
  <si>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</si>
  <si>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</si>
  <si>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</si>
  <si>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</si>
  <si>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</si>
  <si>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</si>
  <si>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</si>
  <si>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</si>
  <si>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</si>
  <si>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</si>
  <si>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</si>
  <si>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</si>
  <si>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</si>
  <si>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</si>
  <si>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</si>
  <si>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</si>
  <si>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</si>
  <si>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</si>
  <si>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</si>
  <si>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</si>
  <si>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</si>
  <si>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</si>
  <si>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</si>
  <si>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</si>
  <si>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</si>
  <si>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</si>
  <si>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</si>
  <si>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</si>
  <si>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</si>
  <si>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</si>
  <si>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</si>
  <si>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</si>
  <si>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</si>
  <si>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</si>
  <si>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</si>
  <si>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</si>
  <si>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</si>
  <si>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</si>
  <si>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</si>
  <si>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</si>
  <si>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</si>
  <si>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</si>
  <si>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</si>
  <si>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</si>
  <si>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</si>
  <si>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</si>
  <si>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</si>
  <si>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</si>
  <si>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</si>
  <si>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</si>
  <si>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</si>
  <si>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</si>
  <si>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</si>
  <si>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</si>
  <si>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</si>
  <si>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</si>
  <si>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</si>
  <si>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</si>
  <si>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</si>
  <si>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</si>
  <si>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</si>
  <si>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</si>
  <si>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</si>
  <si>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</si>
  <si>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</si>
  <si>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</si>
  <si>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</si>
  <si>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</si>
  <si>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Predikat &amp; Deskripsi Keterampilan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</si>
  <si>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</si>
  <si>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</si>
  <si>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</si>
  <si>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</si>
  <si>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</si>
  <si>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</si>
  <si>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</si>
  <si>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</si>
  <si>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</si>
  <si>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</si>
  <si>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</si>
  <si>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</si>
  <si>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</si>
  <si>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</si>
  <si>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</si>
  <si>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</si>
  <si>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</si>
  <si>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</si>
  <si>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</si>
  <si>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</si>
  <si>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</si>
  <si>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</si>
  <si>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</si>
  <si>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</si>
  <si>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</si>
  <si>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</si>
  <si>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</si>
  <si>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</si>
  <si>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</si>
  <si>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</si>
  <si>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</si>
  <si>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</si>
  <si>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</si>
  <si>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GR003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</si>
  <si>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</si>
  <si>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</si>
  <si>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</si>
  <si>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</si>
  <si>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</si>
  <si>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</si>
  <si>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</si>
  <si>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</si>
  <si>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</si>
  <si>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</si>
  <si>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</si>
  <si>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</si>
  <si>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</si>
  <si>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</si>
  <si>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</si>
  <si>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</si>
  <si>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</si>
  <si>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</si>
  <si>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</si>
  <si>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</si>
  <si>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</si>
  <si>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</si>
  <si>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</si>
  <si>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</si>
  <si>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</si>
  <si>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</si>
  <si>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</si>
  <si>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</si>
  <si>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</si>
  <si>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</si>
  <si>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</si>
  <si>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</si>
  <si>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</si>
  <si>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</si>
  <si>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</si>
  <si>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</si>
  <si>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</si>
  <si>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</si>
  <si>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</si>
  <si>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</si>
  <si>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</si>
  <si>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</si>
  <si>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</si>
  <si>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</si>
  <si>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</si>
  <si>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</si>
  <si>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</si>
  <si>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</si>
  <si>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</si>
  <si>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</si>
  <si>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</si>
  <si>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</si>
  <si>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</si>
  <si>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</si>
  <si>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</si>
  <si>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</si>
  <si>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</si>
  <si>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</si>
  <si>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</si>
  <si>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</si>
  <si>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</si>
  <si>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</si>
  <si>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</si>
  <si>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</si>
  <si>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</si>
  <si>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</si>
  <si>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menganalisis pemerintahan Orde Lama, namun perlu peningkatan pemahaman tentang pemerintahan Orde Baru</t>
  </si>
  <si>
    <t>Memiliki kemampuan menganalisis Awal lahirnya pemerintahan Orde Baru, namun perlu peningkatan pemahaman tentang jatuhnya pemerintahan Orde Baru</t>
  </si>
  <si>
    <t>Memiliki kemampuan menganalisis jatuhnya pemerintahan Orde Baru, namun perlu peningkatan pemahaman tentang Reformasi</t>
  </si>
  <si>
    <t>Sangat terampil menyajikan akhir pemerintahan Orde Lama, dan Awal lahirnya pemerintahan Orde Baru</t>
  </si>
  <si>
    <t>Sangat terampil menyajikan latar belakang runtuhnya pemerintahan Orde Baru</t>
  </si>
  <si>
    <t>Sangat terampil menyajikan latar belakang runtuhnya pemerintahan Orde Baru dan lahirnya pemerintahan reformasi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</si>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</sst>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8" zoomScaleNormal="68" workbookViewId="0">
      <pane xSplit="3" ySplit="10" topLeftCell="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133704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pemerintahan Orde Lama, namun perlu peningkatan pemahaman tentang pemerintahan Orde Baru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akhir pemerintahan Orde Lama, dan Awal lahirnya pemerintahan Orde Baru</v>
      </c>
      <c r="Q11" s="39"/>
      <c r="R11" s="39" t="s">
        <v>187</v>
      </c>
      <c r="S11" s="18"/>
      <c r="T11" s="1">
        <v>87</v>
      </c>
      <c r="U11" s="1">
        <v>94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133720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menganalisis pemerintahan Orde Lama, namun perlu peningkatan pemahaman tentang pemerintahan Orde Baru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Sangat terampil menyajikan latar belakang runtuhnya pemerintahan Orde Baru</v>
      </c>
      <c r="Q12" s="39"/>
      <c r="R12" s="39" t="s">
        <v>187</v>
      </c>
      <c r="S12" s="18"/>
      <c r="T12" s="1">
        <v>87</v>
      </c>
      <c r="U12" s="1">
        <v>94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133736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>Memiliki kemampuan menganalisis Awal lahirnya pemerintahan Orde Baru, namun perlu peningkatan pemahaman tentang jatuhnya pemerintahan Orde Baru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menyajikan latar belakang runtuhnya pemerintahan Orde Baru</v>
      </c>
      <c r="Q13" s="39"/>
      <c r="R13" s="39" t="s">
        <v>187</v>
      </c>
      <c r="S13" s="18"/>
      <c r="T13" s="1">
        <v>87</v>
      </c>
      <c r="U13" s="1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181</v>
      </c>
      <c r="FI13" s="44" t="s">
        <v>184</v>
      </c>
      <c r="FJ13" s="42">
        <v>63081</v>
      </c>
      <c r="FK13" s="42">
        <v>63091</v>
      </c>
    </row>
    <row r="14" spans="1:167" x14ac:dyDescent="0.25">
      <c r="A14" s="19">
        <v>4</v>
      </c>
      <c r="B14" s="19">
        <v>133752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>Memiliki kemampuan menganalisis Awal lahirnya pemerintahan Orde Baru, namun perlu peningkatan pemahaman tentang jatuhnya pemerintahan Orde Baru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2</v>
      </c>
      <c r="P14" s="28" t="str">
        <f t="shared" si="9"/>
        <v>Sangat terampil menyajikan latar belakang runtuhnya pemerintahan Orde Baru</v>
      </c>
      <c r="Q14" s="39"/>
      <c r="R14" s="39" t="s">
        <v>187</v>
      </c>
      <c r="S14" s="18"/>
      <c r="T14" s="1">
        <v>85</v>
      </c>
      <c r="U14" s="1">
        <v>86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133768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2</v>
      </c>
      <c r="J15" s="28" t="str">
        <f t="shared" si="4"/>
        <v>Memiliki kemampuan menganalisis Awal lahirnya pemerintahan Orde Baru, namun perlu peningkatan pemahaman tentang jatuhnya pemerintahan Orde Baru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>Sangat terampil menyajikan latar belakang runtuhnya pemerintahan Orde Baru</v>
      </c>
      <c r="Q15" s="39"/>
      <c r="R15" s="39" t="s">
        <v>187</v>
      </c>
      <c r="S15" s="18"/>
      <c r="T15" s="1">
        <v>88</v>
      </c>
      <c r="U15" s="1">
        <v>89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182</v>
      </c>
      <c r="FI15" s="44" t="s">
        <v>185</v>
      </c>
      <c r="FJ15" s="42">
        <v>63082</v>
      </c>
      <c r="FK15" s="42">
        <v>63092</v>
      </c>
    </row>
    <row r="16" spans="1:167" x14ac:dyDescent="0.25">
      <c r="A16" s="19">
        <v>6</v>
      </c>
      <c r="B16" s="19">
        <v>133784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menganalisis Awal lahirnya pemerintahan Orde Baru, namun perlu peningkatan pemahaman tentang jatuhnya pemerintahan Orde Baru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2</v>
      </c>
      <c r="P16" s="28" t="str">
        <f t="shared" si="9"/>
        <v>Sangat terampil menyajikan latar belakang runtuhnya pemerintahan Orde Baru</v>
      </c>
      <c r="Q16" s="39"/>
      <c r="R16" s="39" t="s">
        <v>187</v>
      </c>
      <c r="S16" s="18"/>
      <c r="T16" s="1">
        <v>85</v>
      </c>
      <c r="U16" s="1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133800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menganalisis Awal lahirnya pemerintahan Orde Baru, namun perlu peningkatan pemahaman tentang jatuhnya pemerintahan Orde Baru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2</v>
      </c>
      <c r="P17" s="28" t="str">
        <f t="shared" si="9"/>
        <v>Sangat terampil menyajikan latar belakang runtuhnya pemerintahan Orde Baru</v>
      </c>
      <c r="Q17" s="39"/>
      <c r="R17" s="39" t="s">
        <v>187</v>
      </c>
      <c r="S17" s="18"/>
      <c r="T17" s="1">
        <v>85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183</v>
      </c>
      <c r="FI17" s="44" t="s">
        <v>186</v>
      </c>
      <c r="FJ17" s="42">
        <v>63083</v>
      </c>
      <c r="FK17" s="42">
        <v>63093</v>
      </c>
    </row>
    <row r="18" spans="1:167" x14ac:dyDescent="0.25">
      <c r="A18" s="19">
        <v>8</v>
      </c>
      <c r="B18" s="19">
        <v>133816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menganalisis Awal lahirnya pemerintahan Orde Baru, namun perlu peningkatan pemahaman tentang jatuhnya pemerintahan Orde Baru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Sangat terampil menyajikan latar belakang runtuhnya pemerintahan Orde Baru</v>
      </c>
      <c r="Q18" s="39"/>
      <c r="R18" s="39" t="s">
        <v>187</v>
      </c>
      <c r="S18" s="18"/>
      <c r="T18" s="1">
        <v>85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133832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pemerintahan Orde Lama, namun perlu peningkatan pemahaman tentang pemerintahan Orde Baru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Sangat terampil menyajikan latar belakang runtuhnya pemerintahan Orde Baru</v>
      </c>
      <c r="Q19" s="39"/>
      <c r="R19" s="39" t="s">
        <v>187</v>
      </c>
      <c r="S19" s="18"/>
      <c r="T19" s="1">
        <v>89</v>
      </c>
      <c r="U19" s="1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63084</v>
      </c>
      <c r="FK19" s="42">
        <v>63094</v>
      </c>
    </row>
    <row r="20" spans="1:167" x14ac:dyDescent="0.25">
      <c r="A20" s="19">
        <v>10</v>
      </c>
      <c r="B20" s="19">
        <v>133848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2</v>
      </c>
      <c r="J20" s="28" t="str">
        <f t="shared" si="4"/>
        <v>Memiliki kemampuan menganalisis Awal lahirnya pemerintahan Orde Baru, namun perlu peningkatan pemahaman tentang jatuhnya pemerintahan Orde Baru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Sangat terampil menyajikan latar belakang runtuhnya pemerintahan Orde Baru</v>
      </c>
      <c r="Q20" s="39"/>
      <c r="R20" s="39" t="s">
        <v>187</v>
      </c>
      <c r="S20" s="18"/>
      <c r="T20" s="1">
        <v>87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133864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2</v>
      </c>
      <c r="J21" s="28" t="str">
        <f t="shared" si="4"/>
        <v>Memiliki kemampuan menganalisis Awal lahirnya pemerintahan Orde Baru, namun perlu peningkatan pemahaman tentang jatuhnya pemerintahan Orde Baru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2</v>
      </c>
      <c r="P21" s="28" t="str">
        <f t="shared" si="9"/>
        <v>Sangat terampil menyajikan latar belakang runtuhnya pemerintahan Orde Baru</v>
      </c>
      <c r="Q21" s="39"/>
      <c r="R21" s="39" t="s">
        <v>8</v>
      </c>
      <c r="S21" s="18"/>
      <c r="T21" s="1">
        <v>88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63085</v>
      </c>
      <c r="FK21" s="42">
        <v>63095</v>
      </c>
    </row>
    <row r="22" spans="1:167" x14ac:dyDescent="0.25">
      <c r="A22" s="19">
        <v>12</v>
      </c>
      <c r="B22" s="19">
        <v>133880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Memiliki kemampuan menganalisis Awal lahirnya pemerintahan Orde Baru, namun perlu peningkatan pemahaman tentang jatuhnya pemerintahan Orde Baru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2</v>
      </c>
      <c r="P22" s="28" t="str">
        <f t="shared" si="9"/>
        <v>Sangat terampil menyajikan latar belakang runtuhnya pemerintahan Orde Baru</v>
      </c>
      <c r="Q22" s="39"/>
      <c r="R22" s="39" t="s">
        <v>187</v>
      </c>
      <c r="S22" s="18"/>
      <c r="T22" s="1">
        <v>88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133896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Memiliki kemampuan menganalisis Awal lahirnya pemerintahan Orde Baru, namun perlu peningkatan pemahaman tentang jatuhnya pemerintahan Orde Baru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2</v>
      </c>
      <c r="P23" s="28" t="str">
        <f t="shared" si="9"/>
        <v>Sangat terampil menyajikan latar belakang runtuhnya pemerintahan Orde Baru</v>
      </c>
      <c r="Q23" s="39"/>
      <c r="R23" s="39" t="s">
        <v>187</v>
      </c>
      <c r="S23" s="18"/>
      <c r="T23" s="1">
        <v>88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63086</v>
      </c>
      <c r="FK23" s="42">
        <v>63096</v>
      </c>
    </row>
    <row r="24" spans="1:167" x14ac:dyDescent="0.25">
      <c r="A24" s="19">
        <v>14</v>
      </c>
      <c r="B24" s="19">
        <v>133912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menganalisis Awal lahirnya pemerintahan Orde Baru, namun perlu peningkatan pemahaman tentang jatuhnya pemerintahan Orde Baru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2</v>
      </c>
      <c r="P24" s="28" t="str">
        <f t="shared" si="9"/>
        <v>Sangat terampil menyajikan latar belakang runtuhnya pemerintahan Orde Baru</v>
      </c>
      <c r="Q24" s="39"/>
      <c r="R24" s="39" t="s">
        <v>187</v>
      </c>
      <c r="S24" s="18"/>
      <c r="T24" s="1">
        <v>88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133928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2</v>
      </c>
      <c r="J25" s="28" t="str">
        <f t="shared" si="4"/>
        <v>Memiliki kemampuan menganalisis Awal lahirnya pemerintahan Orde Baru, namun perlu peningkatan pemahaman tentang jatuhnya pemerintahan Orde Baru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menyajikan akhir pemerintahan Orde Lama, dan Awal lahirnya pemerintahan Orde Baru</v>
      </c>
      <c r="Q25" s="39"/>
      <c r="R25" s="39" t="s">
        <v>187</v>
      </c>
      <c r="S25" s="18"/>
      <c r="T25" s="1">
        <v>87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63087</v>
      </c>
      <c r="FK25" s="42">
        <v>63097</v>
      </c>
    </row>
    <row r="26" spans="1:167" x14ac:dyDescent="0.25">
      <c r="A26" s="19">
        <v>16</v>
      </c>
      <c r="B26" s="19">
        <v>133976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>Memiliki kemampuan menganalisis Awal lahirnya pemerintahan Orde Baru, namun perlu peningkatan pemahaman tentang jatuhnya pemerintahan Orde Baru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Sangat terampil menyajikan latar belakang runtuhnya pemerintahan Orde Baru</v>
      </c>
      <c r="Q26" s="39"/>
      <c r="R26" s="39" t="s">
        <v>187</v>
      </c>
      <c r="S26" s="18"/>
      <c r="T26" s="1">
        <v>88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133944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menganalisis Awal lahirnya pemerintahan Orde Baru, namun perlu peningkatan pemahaman tentang jatuhnya pemerintahan Orde Baru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2</v>
      </c>
      <c r="P27" s="28" t="str">
        <f t="shared" si="9"/>
        <v>Sangat terampil menyajikan latar belakang runtuhnya pemerintahan Orde Baru</v>
      </c>
      <c r="Q27" s="39"/>
      <c r="R27" s="39" t="s">
        <v>187</v>
      </c>
      <c r="S27" s="18"/>
      <c r="T27" s="1">
        <v>88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63088</v>
      </c>
      <c r="FK27" s="42">
        <v>63098</v>
      </c>
    </row>
    <row r="28" spans="1:167" x14ac:dyDescent="0.25">
      <c r="A28" s="19">
        <v>18</v>
      </c>
      <c r="B28" s="19">
        <v>133960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Memiliki kemampuan menganalisis Awal lahirnya pemerintahan Orde Baru, namun perlu peningkatan pemahaman tentang jatuhnya pemerintahan Orde Baru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2</v>
      </c>
      <c r="P28" s="28" t="str">
        <f t="shared" si="9"/>
        <v>Sangat terampil menyajikan latar belakang runtuhnya pemerintahan Orde Baru</v>
      </c>
      <c r="Q28" s="39"/>
      <c r="R28" s="39" t="s">
        <v>187</v>
      </c>
      <c r="S28" s="18"/>
      <c r="T28" s="1">
        <v>88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133992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2</v>
      </c>
      <c r="J29" s="28" t="str">
        <f t="shared" si="4"/>
        <v>Memiliki kemampuan menganalisis Awal lahirnya pemerintahan Orde Baru, namun perlu peningkatan pemahaman tentang jatuhnya pemerintahan Orde Baru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2</v>
      </c>
      <c r="P29" s="28" t="str">
        <f t="shared" si="9"/>
        <v>Sangat terampil menyajikan latar belakang runtuhnya pemerintahan Orde Baru</v>
      </c>
      <c r="Q29" s="39"/>
      <c r="R29" s="39" t="s">
        <v>187</v>
      </c>
      <c r="S29" s="18"/>
      <c r="T29" s="1">
        <v>87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63089</v>
      </c>
      <c r="FK29" s="42">
        <v>63099</v>
      </c>
    </row>
    <row r="30" spans="1:167" x14ac:dyDescent="0.25">
      <c r="A30" s="19">
        <v>20</v>
      </c>
      <c r="B30" s="19">
        <v>134008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pemerintahan Orde Lama, namun perlu peningkatan pemahaman tentang pemerintahan Orde Baru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2</v>
      </c>
      <c r="P30" s="28" t="str">
        <f t="shared" si="9"/>
        <v>Sangat terampil menyajikan latar belakang runtuhnya pemerintahan Orde Baru</v>
      </c>
      <c r="Q30" s="39"/>
      <c r="R30" s="39" t="s">
        <v>187</v>
      </c>
      <c r="S30" s="18"/>
      <c r="T30" s="1">
        <v>90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134024</v>
      </c>
      <c r="C31" s="19" t="s">
        <v>86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1</v>
      </c>
      <c r="J31" s="28" t="str">
        <f t="shared" si="4"/>
        <v>Memiliki kemampuan menganalisis pemerintahan Orde Lama, namun perlu peningkatan pemahaman tentang pemerintahan Orde Baru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menyajikan akhir pemerintahan Orde Lama, dan Awal lahirnya pemerintahan Orde Baru</v>
      </c>
      <c r="Q31" s="39"/>
      <c r="R31" s="39" t="s">
        <v>187</v>
      </c>
      <c r="S31" s="18"/>
      <c r="T31" s="1">
        <v>90</v>
      </c>
      <c r="U31" s="1">
        <v>97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63090</v>
      </c>
      <c r="FK31" s="42">
        <v>63100</v>
      </c>
    </row>
    <row r="32" spans="1:167" x14ac:dyDescent="0.25">
      <c r="A32" s="19">
        <v>22</v>
      </c>
      <c r="B32" s="19">
        <v>134040</v>
      </c>
      <c r="C32" s="19" t="s">
        <v>87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menganalisis pemerintahan Orde Lama, namun perlu peningkatan pemahaman tentang pemerintahan Orde Baru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menyajikan akhir pemerintahan Orde Lama, dan Awal lahirnya pemerintahan Orde Baru</v>
      </c>
      <c r="Q32" s="39"/>
      <c r="R32" s="39" t="s">
        <v>187</v>
      </c>
      <c r="S32" s="18"/>
      <c r="T32" s="1">
        <v>90</v>
      </c>
      <c r="U32" s="1">
        <v>95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134056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menganalisis Awal lahirnya pemerintahan Orde Baru, namun perlu peningkatan pemahaman tentang jatuhnya pemerintahan Orde Baru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Sangat terampil menyajikan latar belakang runtuhnya pemerintahan Orde Baru</v>
      </c>
      <c r="Q33" s="39"/>
      <c r="R33" s="39" t="s">
        <v>187</v>
      </c>
      <c r="S33" s="18"/>
      <c r="T33" s="1">
        <v>84</v>
      </c>
      <c r="U33" s="1">
        <v>84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134072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2</v>
      </c>
      <c r="J34" s="28" t="str">
        <f t="shared" si="4"/>
        <v>Memiliki kemampuan menganalisis Awal lahirnya pemerintahan Orde Baru, namun perlu peningkatan pemahaman tentang jatuhnya pemerintahan Orde Baru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menyajikan akhir pemerintahan Orde Lama, dan Awal lahirnya pemerintahan Orde Baru</v>
      </c>
      <c r="Q34" s="39"/>
      <c r="R34" s="39" t="s">
        <v>187</v>
      </c>
      <c r="S34" s="18"/>
      <c r="T34" s="1">
        <v>85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134088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Memiliki kemampuan menganalisis Awal lahirnya pemerintahan Orde Baru, namun perlu peningkatan pemahaman tentang jatuhnya pemerintahan Orde Baru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>Sangat terampil menyajikan latar belakang runtuhnya pemerintahan Orde Baru</v>
      </c>
      <c r="Q35" s="39"/>
      <c r="R35" s="39" t="s">
        <v>187</v>
      </c>
      <c r="S35" s="18"/>
      <c r="T35" s="1">
        <v>87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134104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menganalisis Awal lahirnya pemerintahan Orde Baru, namun perlu peningkatan pemahaman tentang jatuhnya pemerintahan Orde Baru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2</v>
      </c>
      <c r="P36" s="28" t="str">
        <f t="shared" si="9"/>
        <v>Sangat terampil menyajikan latar belakang runtuhnya pemerintahan Orde Baru</v>
      </c>
      <c r="Q36" s="39"/>
      <c r="R36" s="39" t="s">
        <v>187</v>
      </c>
      <c r="S36" s="18"/>
      <c r="T36" s="1">
        <v>84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134120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2</v>
      </c>
      <c r="J37" s="28" t="str">
        <f t="shared" si="4"/>
        <v>Memiliki kemampuan menganalisis Awal lahirnya pemerintahan Orde Baru, namun perlu peningkatan pemahaman tentang jatuhnya pemerintahan Orde Baru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2</v>
      </c>
      <c r="P37" s="28" t="str">
        <f t="shared" si="9"/>
        <v>Sangat terampil menyajikan latar belakang runtuhnya pemerintahan Orde Baru</v>
      </c>
      <c r="Q37" s="39"/>
      <c r="R37" s="39" t="s">
        <v>9</v>
      </c>
      <c r="S37" s="18"/>
      <c r="T37" s="1">
        <v>89</v>
      </c>
      <c r="U37" s="1">
        <v>84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134136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2</v>
      </c>
      <c r="J38" s="28" t="str">
        <f t="shared" si="4"/>
        <v>Memiliki kemampuan menganalisis Awal lahirnya pemerintahan Orde Baru, namun perlu peningkatan pemahaman tentang jatuhnya pemerintahan Orde Baru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menyajikan latar belakang runtuhnya pemerintahan Orde Baru</v>
      </c>
      <c r="Q38" s="39"/>
      <c r="R38" s="39" t="s">
        <v>187</v>
      </c>
      <c r="S38" s="18"/>
      <c r="T38" s="1">
        <v>87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134152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menganalisis Awal lahirnya pemerintahan Orde Baru, namun perlu peningkatan pemahaman tentang jatuhnya pemerintahan Orde Baru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2</v>
      </c>
      <c r="P39" s="28" t="str">
        <f t="shared" si="9"/>
        <v>Sangat terampil menyajikan latar belakang runtuhnya pemerintahan Orde Baru</v>
      </c>
      <c r="Q39" s="39"/>
      <c r="R39" s="39" t="s">
        <v>187</v>
      </c>
      <c r="S39" s="18"/>
      <c r="T39" s="1">
        <v>85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134168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menganalisis pemerintahan Orde Lama, namun perlu peningkatan pemahaman tentang pemerintahan Orde Baru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2</v>
      </c>
      <c r="P40" s="28" t="str">
        <f t="shared" si="9"/>
        <v>Sangat terampil menyajikan latar belakang runtuhnya pemerintahan Orde Baru</v>
      </c>
      <c r="Q40" s="39"/>
      <c r="R40" s="39" t="s">
        <v>187</v>
      </c>
      <c r="S40" s="18"/>
      <c r="T40" s="1">
        <v>90</v>
      </c>
      <c r="U40" s="1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134184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2</v>
      </c>
      <c r="J41" s="28" t="str">
        <f t="shared" si="4"/>
        <v>Memiliki kemampuan menganalisis Awal lahirnya pemerintahan Orde Baru, namun perlu peningkatan pemahaman tentang jatuhnya pemerintahan Orde Baru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2</v>
      </c>
      <c r="P41" s="28" t="str">
        <f t="shared" si="9"/>
        <v>Sangat terampil menyajikan latar belakang runtuhnya pemerintahan Orde Baru</v>
      </c>
      <c r="Q41" s="39"/>
      <c r="R41" s="39" t="s">
        <v>187</v>
      </c>
      <c r="S41" s="18"/>
      <c r="T41" s="1">
        <v>87</v>
      </c>
      <c r="U41" s="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134200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menganalisis Awal lahirnya pemerintahan Orde Baru, namun perlu peningkatan pemahaman tentang jatuhnya pemerintahan Orde Baru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2</v>
      </c>
      <c r="P42" s="28" t="str">
        <f t="shared" si="9"/>
        <v>Sangat terampil menyajikan latar belakang runtuhnya pemerintahan Orde Baru</v>
      </c>
      <c r="Q42" s="39"/>
      <c r="R42" s="39" t="s">
        <v>187</v>
      </c>
      <c r="S42" s="18"/>
      <c r="T42" s="1">
        <v>85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134216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2</v>
      </c>
      <c r="J43" s="28" t="str">
        <f t="shared" si="4"/>
        <v>Memiliki kemampuan menganalisis Awal lahirnya pemerintahan Orde Baru, namun perlu peningkatan pemahaman tentang jatuhnya pemerintahan Orde Baru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2</v>
      </c>
      <c r="P43" s="28" t="str">
        <f t="shared" si="9"/>
        <v>Sangat terampil menyajikan latar belakang runtuhnya pemerintahan Orde Baru</v>
      </c>
      <c r="Q43" s="39"/>
      <c r="R43" s="39" t="s">
        <v>187</v>
      </c>
      <c r="S43" s="18"/>
      <c r="T43" s="1">
        <v>87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134232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2</v>
      </c>
      <c r="J44" s="28" t="str">
        <f t="shared" si="4"/>
        <v>Memiliki kemampuan menganalisis Awal lahirnya pemerintahan Orde Baru, namun perlu peningkatan pemahaman tentang jatuhnya pemerintahan Orde Baru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2</v>
      </c>
      <c r="P44" s="28" t="str">
        <f t="shared" si="9"/>
        <v>Sangat terampil menyajikan latar belakang runtuhnya pemerintahan Orde Baru</v>
      </c>
      <c r="Q44" s="39"/>
      <c r="R44" s="39" t="s">
        <v>187</v>
      </c>
      <c r="S44" s="18"/>
      <c r="T44" s="1">
        <v>89</v>
      </c>
      <c r="U44" s="1">
        <v>89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134248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2</v>
      </c>
      <c r="J45" s="28" t="str">
        <f t="shared" si="4"/>
        <v>Memiliki kemampuan menganalisis Awal lahirnya pemerintahan Orde Baru, namun perlu peningkatan pemahaman tentang jatuhnya pemerintahan Orde Baru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2</v>
      </c>
      <c r="P45" s="28" t="str">
        <f t="shared" si="9"/>
        <v>Sangat terampil menyajikan latar belakang runtuhnya pemerintahan Orde Baru</v>
      </c>
      <c r="Q45" s="39"/>
      <c r="R45" s="39" t="s">
        <v>187</v>
      </c>
      <c r="S45" s="18"/>
      <c r="T45" s="1">
        <v>85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134264</v>
      </c>
      <c r="C46" s="19" t="s">
        <v>101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menganalisis pemerintahan Orde Lama, namun perlu peningkatan pemahaman tentang pemerintahan Orde Baru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menyajikan akhir pemerintahan Orde Lama, dan Awal lahirnya pemerintahan Orde Baru</v>
      </c>
      <c r="Q46" s="39"/>
      <c r="R46" s="39" t="s">
        <v>187</v>
      </c>
      <c r="S46" s="18"/>
      <c r="T46" s="1">
        <v>90</v>
      </c>
      <c r="U46" s="1">
        <v>91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8" zoomScaleNormal="98" workbookViewId="0">
      <pane xSplit="3" ySplit="10" topLeftCell="D11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4257812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134281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Awal lahirnya pemerintahan Orde Baru, namun perlu peningkatan pemahaman tentang jatuhnya pemerintahan Orde Baru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latar belakang runtuhnya pemerintahan Orde Baru</v>
      </c>
      <c r="Q11" s="39"/>
      <c r="R11" s="39" t="s">
        <v>187</v>
      </c>
      <c r="S11" s="18"/>
      <c r="T11" s="41">
        <v>85</v>
      </c>
      <c r="U11" s="4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134297</v>
      </c>
      <c r="C12" s="19" t="s">
        <v>117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pemerintahan Orde Lama, namun perlu peningkatan pemahaman tentang pemerintahan Orde Baru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2</v>
      </c>
      <c r="P12" s="28" t="str">
        <f t="shared" si="9"/>
        <v>Sangat terampil menyajikan latar belakang runtuhnya pemerintahan Orde Baru</v>
      </c>
      <c r="Q12" s="39"/>
      <c r="R12" s="39" t="s">
        <v>187</v>
      </c>
      <c r="S12" s="18"/>
      <c r="T12" s="41">
        <v>90</v>
      </c>
      <c r="U12" s="4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91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134313</v>
      </c>
      <c r="C13" s="19" t="s">
        <v>118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menganalisis pemerintahan Orde Lama, namun perlu peningkatan pemahaman tentang pemerintahan Orde Baru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2</v>
      </c>
      <c r="P13" s="28" t="str">
        <f t="shared" si="9"/>
        <v>Sangat terampil menyajikan latar belakang runtuhnya pemerintahan Orde Baru</v>
      </c>
      <c r="Q13" s="39"/>
      <c r="R13" s="39" t="s">
        <v>187</v>
      </c>
      <c r="S13" s="18"/>
      <c r="T13" s="41">
        <v>92</v>
      </c>
      <c r="U13" s="41">
        <v>92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181</v>
      </c>
      <c r="FI13" s="44" t="s">
        <v>184</v>
      </c>
      <c r="FJ13" s="42">
        <v>63101</v>
      </c>
      <c r="FK13" s="42">
        <v>63111</v>
      </c>
    </row>
    <row r="14" spans="1:167" x14ac:dyDescent="0.25">
      <c r="A14" s="19">
        <v>4</v>
      </c>
      <c r="B14" s="19">
        <v>134329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menganalisis Awal lahirnya pemerintahan Orde Baru, namun perlu peningkatan pemahaman tentang jatuhnya pemerintahan Orde Baru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menyajikan latar belakang runtuhnya pemerintahan Orde Baru</v>
      </c>
      <c r="Q14" s="39"/>
      <c r="R14" s="39" t="s">
        <v>187</v>
      </c>
      <c r="S14" s="18"/>
      <c r="T14" s="41">
        <v>80</v>
      </c>
      <c r="U14" s="4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134345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2</v>
      </c>
      <c r="J15" s="28" t="str">
        <f t="shared" si="4"/>
        <v>Memiliki kemampuan menganalisis Awal lahirnya pemerintahan Orde Baru, namun perlu peningkatan pemahaman tentang jatuhnya pemerintahan Orde Baru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>Sangat terampil menyajikan latar belakang runtuhnya pemerintahan Orde Baru</v>
      </c>
      <c r="Q15" s="39"/>
      <c r="R15" s="39" t="s">
        <v>187</v>
      </c>
      <c r="S15" s="18"/>
      <c r="T15" s="41">
        <v>89</v>
      </c>
      <c r="U15" s="41">
        <v>89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182</v>
      </c>
      <c r="FI15" s="44" t="s">
        <v>185</v>
      </c>
      <c r="FJ15" s="42">
        <v>63102</v>
      </c>
      <c r="FK15" s="42">
        <v>63112</v>
      </c>
    </row>
    <row r="16" spans="1:167" x14ac:dyDescent="0.25">
      <c r="A16" s="19">
        <v>6</v>
      </c>
      <c r="B16" s="19">
        <v>136953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>Memiliki kemampuan menganalisis Awal lahirnya pemerintahan Orde Baru, namun perlu peningkatan pemahaman tentang jatuhnya pemerintahan Orde Baru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2</v>
      </c>
      <c r="P16" s="28" t="str">
        <f t="shared" si="9"/>
        <v>Sangat terampil menyajikan latar belakang runtuhnya pemerintahan Orde Baru</v>
      </c>
      <c r="Q16" s="39"/>
      <c r="R16" s="39" t="s">
        <v>187</v>
      </c>
      <c r="S16" s="18"/>
      <c r="T16" s="41">
        <v>85</v>
      </c>
      <c r="U16" s="4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134361</v>
      </c>
      <c r="C17" s="19" t="s">
        <v>122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menganalisis Awal lahirnya pemerintahan Orde Baru, namun perlu peningkatan pemahaman tentang jatuhnya pemerintahan Orde Baru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2</v>
      </c>
      <c r="P17" s="28" t="str">
        <f t="shared" si="9"/>
        <v>Sangat terampil menyajikan latar belakang runtuhnya pemerintahan Orde Baru</v>
      </c>
      <c r="Q17" s="39"/>
      <c r="R17" s="39" t="s">
        <v>187</v>
      </c>
      <c r="S17" s="18"/>
      <c r="T17" s="41">
        <v>89</v>
      </c>
      <c r="U17" s="4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183</v>
      </c>
      <c r="FI17" s="44" t="s">
        <v>186</v>
      </c>
      <c r="FJ17" s="42">
        <v>63103</v>
      </c>
      <c r="FK17" s="42">
        <v>63113</v>
      </c>
    </row>
    <row r="18" spans="1:167" x14ac:dyDescent="0.25">
      <c r="A18" s="19">
        <v>8</v>
      </c>
      <c r="B18" s="19">
        <v>134377</v>
      </c>
      <c r="C18" s="19" t="s">
        <v>123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menganalisis pemerintahan Orde Lama, namun perlu peningkatan pemahaman tentang pemerintahan Orde Baru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Sangat terampil menyajikan latar belakang runtuhnya pemerintahan Orde Baru</v>
      </c>
      <c r="Q18" s="39"/>
      <c r="R18" s="39" t="s">
        <v>187</v>
      </c>
      <c r="S18" s="18"/>
      <c r="T18" s="41">
        <v>90</v>
      </c>
      <c r="U18" s="4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134393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pemerintahan Orde Lama, namun perlu peningkatan pemahaman tentang pemerintahan Orde Baru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2</v>
      </c>
      <c r="P19" s="28" t="str">
        <f t="shared" si="9"/>
        <v>Sangat terampil menyajikan latar belakang runtuhnya pemerintahan Orde Baru</v>
      </c>
      <c r="Q19" s="39"/>
      <c r="R19" s="39" t="s">
        <v>187</v>
      </c>
      <c r="S19" s="18"/>
      <c r="T19" s="41">
        <v>90</v>
      </c>
      <c r="U19" s="41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63104</v>
      </c>
      <c r="FK19" s="42">
        <v>63114</v>
      </c>
    </row>
    <row r="20" spans="1:167" x14ac:dyDescent="0.25">
      <c r="A20" s="19">
        <v>10</v>
      </c>
      <c r="B20" s="19">
        <v>134409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2</v>
      </c>
      <c r="J20" s="28" t="str">
        <f t="shared" si="4"/>
        <v>Memiliki kemampuan menganalisis Awal lahirnya pemerintahan Orde Baru, namun perlu peningkatan pemahaman tentang jatuhnya pemerintahan Orde Baru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2</v>
      </c>
      <c r="P20" s="28" t="str">
        <f t="shared" si="9"/>
        <v>Sangat terampil menyajikan latar belakang runtuhnya pemerintahan Orde Baru</v>
      </c>
      <c r="Q20" s="39"/>
      <c r="R20" s="39" t="s">
        <v>187</v>
      </c>
      <c r="S20" s="18"/>
      <c r="T20" s="41">
        <v>88</v>
      </c>
      <c r="U20" s="4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134425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2</v>
      </c>
      <c r="J21" s="28" t="str">
        <f t="shared" si="4"/>
        <v>Memiliki kemampuan menganalisis Awal lahirnya pemerintahan Orde Baru, namun perlu peningkatan pemahaman tentang jatuhnya pemerintahan Orde Baru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2</v>
      </c>
      <c r="P21" s="28" t="str">
        <f t="shared" si="9"/>
        <v>Sangat terampil menyajikan latar belakang runtuhnya pemerintahan Orde Baru</v>
      </c>
      <c r="Q21" s="39"/>
      <c r="R21" s="39" t="s">
        <v>187</v>
      </c>
      <c r="S21" s="18"/>
      <c r="T21" s="41">
        <v>88</v>
      </c>
      <c r="U21" s="4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63105</v>
      </c>
      <c r="FK21" s="42">
        <v>63115</v>
      </c>
    </row>
    <row r="22" spans="1:167" x14ac:dyDescent="0.25">
      <c r="A22" s="19">
        <v>12</v>
      </c>
      <c r="B22" s="19">
        <v>134441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menganalisis Awal lahirnya pemerintahan Orde Baru, namun perlu peningkatan pemahaman tentang jatuhnya pemerintahan Orde Baru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2</v>
      </c>
      <c r="P22" s="28" t="str">
        <f t="shared" si="9"/>
        <v>Sangat terampil menyajikan latar belakang runtuhnya pemerintahan Orde Baru</v>
      </c>
      <c r="Q22" s="39"/>
      <c r="R22" s="39" t="s">
        <v>187</v>
      </c>
      <c r="S22" s="18"/>
      <c r="T22" s="41">
        <v>86</v>
      </c>
      <c r="U22" s="4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134457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2</v>
      </c>
      <c r="J23" s="28" t="str">
        <f t="shared" si="4"/>
        <v>Memiliki kemampuan menganalisis Awal lahirnya pemerintahan Orde Baru, namun perlu peningkatan pemahaman tentang jatuhnya pemerintahan Orde Baru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2</v>
      </c>
      <c r="P23" s="28" t="str">
        <f t="shared" si="9"/>
        <v>Sangat terampil menyajikan latar belakang runtuhnya pemerintahan Orde Baru</v>
      </c>
      <c r="Q23" s="39"/>
      <c r="R23" s="39" t="s">
        <v>187</v>
      </c>
      <c r="S23" s="18"/>
      <c r="T23" s="41">
        <v>87</v>
      </c>
      <c r="U23" s="4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63106</v>
      </c>
      <c r="FK23" s="42">
        <v>63116</v>
      </c>
    </row>
    <row r="24" spans="1:167" x14ac:dyDescent="0.25">
      <c r="A24" s="19">
        <v>14</v>
      </c>
      <c r="B24" s="19">
        <v>134473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menganalisis Awal lahirnya pemerintahan Orde Baru, namun perlu peningkatan pemahaman tentang jatuhnya pemerintahan Orde Baru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2</v>
      </c>
      <c r="P24" s="28" t="str">
        <f t="shared" si="9"/>
        <v>Sangat terampil menyajikan latar belakang runtuhnya pemerintahan Orde Baru</v>
      </c>
      <c r="Q24" s="39"/>
      <c r="R24" s="39" t="s">
        <v>187</v>
      </c>
      <c r="S24" s="18"/>
      <c r="T24" s="41">
        <v>88</v>
      </c>
      <c r="U24" s="4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134489</v>
      </c>
      <c r="C25" s="19" t="s">
        <v>130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2</v>
      </c>
      <c r="J25" s="28" t="str">
        <f t="shared" si="4"/>
        <v>Memiliki kemampuan menganalisis Awal lahirnya pemerintahan Orde Baru, namun perlu peningkatan pemahaman tentang jatuhnya pemerintahan Orde Baru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2</v>
      </c>
      <c r="P25" s="28" t="str">
        <f t="shared" si="9"/>
        <v>Sangat terampil menyajikan latar belakang runtuhnya pemerintahan Orde Baru</v>
      </c>
      <c r="Q25" s="39"/>
      <c r="R25" s="39" t="s">
        <v>187</v>
      </c>
      <c r="S25" s="18"/>
      <c r="T25" s="41">
        <v>89</v>
      </c>
      <c r="U25" s="41">
        <v>89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63107</v>
      </c>
      <c r="FK25" s="42">
        <v>63117</v>
      </c>
    </row>
    <row r="26" spans="1:167" x14ac:dyDescent="0.25">
      <c r="A26" s="19">
        <v>16</v>
      </c>
      <c r="B26" s="19">
        <v>134505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>Memiliki kemampuan menganalisis Awal lahirnya pemerintahan Orde Baru, namun perlu peningkatan pemahaman tentang jatuhnya pemerintahan Orde Baru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Sangat terampil menyajikan latar belakang runtuhnya pemerintahan Orde Baru</v>
      </c>
      <c r="Q26" s="39"/>
      <c r="R26" s="39" t="s">
        <v>187</v>
      </c>
      <c r="S26" s="18"/>
      <c r="T26" s="41">
        <v>87</v>
      </c>
      <c r="U26" s="4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134521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Awal lahirnya pemerintahan Orde Baru, namun perlu peningkatan pemahaman tentang jatuhnya pemerintahan Orde Baru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2</v>
      </c>
      <c r="P27" s="28" t="str">
        <f t="shared" si="9"/>
        <v>Sangat terampil menyajikan latar belakang runtuhnya pemerintahan Orde Baru</v>
      </c>
      <c r="Q27" s="39"/>
      <c r="R27" s="39" t="s">
        <v>187</v>
      </c>
      <c r="S27" s="18"/>
      <c r="T27" s="41">
        <v>83</v>
      </c>
      <c r="U27" s="4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63108</v>
      </c>
      <c r="FK27" s="42">
        <v>63118</v>
      </c>
    </row>
    <row r="28" spans="1:167" x14ac:dyDescent="0.25">
      <c r="A28" s="19">
        <v>18</v>
      </c>
      <c r="B28" s="19">
        <v>134537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menganalisis Awal lahirnya pemerintahan Orde Baru, namun perlu peningkatan pemahaman tentang jatuhnya pemerintahan Orde Baru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2</v>
      </c>
      <c r="P28" s="28" t="str">
        <f t="shared" si="9"/>
        <v>Sangat terampil menyajikan latar belakang runtuhnya pemerintahan Orde Baru</v>
      </c>
      <c r="Q28" s="39"/>
      <c r="R28" s="39" t="s">
        <v>187</v>
      </c>
      <c r="S28" s="18"/>
      <c r="T28" s="41">
        <v>85</v>
      </c>
      <c r="U28" s="4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134553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menganalisis Awal lahirnya pemerintahan Orde Baru, namun perlu peningkatan pemahaman tentang jatuhnya pemerintahan Orde Baru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2</v>
      </c>
      <c r="P29" s="28" t="str">
        <f t="shared" si="9"/>
        <v>Sangat terampil menyajikan latar belakang runtuhnya pemerintahan Orde Baru</v>
      </c>
      <c r="Q29" s="39"/>
      <c r="R29" s="39" t="s">
        <v>187</v>
      </c>
      <c r="S29" s="18"/>
      <c r="T29" s="41">
        <v>85</v>
      </c>
      <c r="U29" s="4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63109</v>
      </c>
      <c r="FK29" s="42">
        <v>63119</v>
      </c>
    </row>
    <row r="30" spans="1:167" x14ac:dyDescent="0.25">
      <c r="A30" s="19">
        <v>20</v>
      </c>
      <c r="B30" s="19">
        <v>134569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menganalisis pemerintahan Orde Lama, namun perlu peningkatan pemahaman tentang pemerintahan Orde Baru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2</v>
      </c>
      <c r="P30" s="28" t="str">
        <f t="shared" si="9"/>
        <v>Sangat terampil menyajikan latar belakang runtuhnya pemerintahan Orde Baru</v>
      </c>
      <c r="Q30" s="39"/>
      <c r="R30" s="39" t="s">
        <v>187</v>
      </c>
      <c r="S30" s="18"/>
      <c r="T30" s="41">
        <v>91</v>
      </c>
      <c r="U30" s="41">
        <v>91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134585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menganalisis Awal lahirnya pemerintahan Orde Baru, namun perlu peningkatan pemahaman tentang jatuhnya pemerintahan Orde Baru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2</v>
      </c>
      <c r="P31" s="28" t="str">
        <f t="shared" si="9"/>
        <v>Sangat terampil menyajikan latar belakang runtuhnya pemerintahan Orde Baru</v>
      </c>
      <c r="Q31" s="39"/>
      <c r="R31" s="39" t="s">
        <v>187</v>
      </c>
      <c r="S31" s="18"/>
      <c r="T31" s="41">
        <v>85</v>
      </c>
      <c r="U31" s="4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63110</v>
      </c>
      <c r="FK31" s="42">
        <v>63120</v>
      </c>
    </row>
    <row r="32" spans="1:167" x14ac:dyDescent="0.25">
      <c r="A32" s="19">
        <v>22</v>
      </c>
      <c r="B32" s="19">
        <v>134601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menganalisis Awal lahirnya pemerintahan Orde Baru, namun perlu peningkatan pemahaman tentang jatuhnya pemerintahan Orde Baru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2</v>
      </c>
      <c r="P32" s="28" t="str">
        <f t="shared" si="9"/>
        <v>Sangat terampil menyajikan latar belakang runtuhnya pemerintahan Orde Baru</v>
      </c>
      <c r="Q32" s="39"/>
      <c r="R32" s="39" t="s">
        <v>187</v>
      </c>
      <c r="S32" s="18"/>
      <c r="T32" s="41">
        <v>85</v>
      </c>
      <c r="U32" s="4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134617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menganalisis Awal lahirnya pemerintahan Orde Baru, namun perlu peningkatan pemahaman tentang jatuhnya pemerintahan Orde Baru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2</v>
      </c>
      <c r="P33" s="28" t="str">
        <f t="shared" si="9"/>
        <v>Sangat terampil menyajikan latar belakang runtuhnya pemerintahan Orde Baru</v>
      </c>
      <c r="Q33" s="39"/>
      <c r="R33" s="39" t="s">
        <v>187</v>
      </c>
      <c r="S33" s="18"/>
      <c r="T33" s="41">
        <v>86</v>
      </c>
      <c r="U33" s="41">
        <v>86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134633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menganalisis pemerintahan Orde Lama, namun perlu peningkatan pemahaman tentang pemerintahan Orde Baru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2</v>
      </c>
      <c r="P34" s="28" t="str">
        <f t="shared" si="9"/>
        <v>Sangat terampil menyajikan latar belakang runtuhnya pemerintahan Orde Baru</v>
      </c>
      <c r="Q34" s="39"/>
      <c r="R34" s="39" t="s">
        <v>187</v>
      </c>
      <c r="S34" s="18"/>
      <c r="T34" s="41">
        <v>90</v>
      </c>
      <c r="U34" s="4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134649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menganalisis Awal lahirnya pemerintahan Orde Baru, namun perlu peningkatan pemahaman tentang jatuhnya pemerintahan Orde Baru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>Sangat terampil menyajikan latar belakang runtuhnya pemerintahan Orde Baru</v>
      </c>
      <c r="Q35" s="39"/>
      <c r="R35" s="39" t="s">
        <v>187</v>
      </c>
      <c r="S35" s="18"/>
      <c r="T35" s="41">
        <v>80</v>
      </c>
      <c r="U35" s="4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134665</v>
      </c>
      <c r="C36" s="19" t="s">
        <v>141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2</v>
      </c>
      <c r="J36" s="28" t="str">
        <f t="shared" si="4"/>
        <v>Memiliki kemampuan menganalisis Awal lahirnya pemerintahan Orde Baru, namun perlu peningkatan pemahaman tentang jatuhnya pemerintahan Orde Baru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2</v>
      </c>
      <c r="P36" s="28" t="str">
        <f t="shared" si="9"/>
        <v>Sangat terampil menyajikan latar belakang runtuhnya pemerintahan Orde Baru</v>
      </c>
      <c r="Q36" s="39"/>
      <c r="R36" s="39" t="s">
        <v>187</v>
      </c>
      <c r="S36" s="18"/>
      <c r="T36" s="41">
        <v>89</v>
      </c>
      <c r="U36" s="41">
        <v>89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134681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menganalisis pemerintahan Orde Lama, namun perlu peningkatan pemahaman tentang pemerintahan Orde Baru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2</v>
      </c>
      <c r="P37" s="28" t="str">
        <f t="shared" si="9"/>
        <v>Sangat terampil menyajikan latar belakang runtuhnya pemerintahan Orde Baru</v>
      </c>
      <c r="Q37" s="39"/>
      <c r="R37" s="39" t="s">
        <v>187</v>
      </c>
      <c r="S37" s="18"/>
      <c r="T37" s="41">
        <v>91</v>
      </c>
      <c r="U37" s="41">
        <v>91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134697</v>
      </c>
      <c r="C38" s="19" t="s">
        <v>143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2</v>
      </c>
      <c r="J38" s="28" t="str">
        <f t="shared" si="4"/>
        <v>Memiliki kemampuan menganalisis Awal lahirnya pemerintahan Orde Baru, namun perlu peningkatan pemahaman tentang jatuhnya pemerintahan Orde Baru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menyajikan latar belakang runtuhnya pemerintahan Orde Baru</v>
      </c>
      <c r="Q38" s="39"/>
      <c r="R38" s="39" t="s">
        <v>187</v>
      </c>
      <c r="S38" s="18"/>
      <c r="T38" s="41">
        <v>86</v>
      </c>
      <c r="U38" s="4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134713</v>
      </c>
      <c r="C39" s="19" t="s">
        <v>144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pemerintahan Orde Lama, namun perlu peningkatan pemahaman tentang pemerintahan Orde Baru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2</v>
      </c>
      <c r="P39" s="28" t="str">
        <f t="shared" si="9"/>
        <v>Sangat terampil menyajikan latar belakang runtuhnya pemerintahan Orde Baru</v>
      </c>
      <c r="Q39" s="39"/>
      <c r="R39" s="39" t="s">
        <v>187</v>
      </c>
      <c r="S39" s="18"/>
      <c r="T39" s="41">
        <v>90</v>
      </c>
      <c r="U39" s="4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134729</v>
      </c>
      <c r="C40" s="19" t="s">
        <v>145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2</v>
      </c>
      <c r="J40" s="28" t="str">
        <f t="shared" si="4"/>
        <v>Memiliki kemampuan menganalisis Awal lahirnya pemerintahan Orde Baru, namun perlu peningkatan pemahaman tentang jatuhnya pemerintahan Orde Baru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2</v>
      </c>
      <c r="P40" s="28" t="str">
        <f t="shared" si="9"/>
        <v>Sangat terampil menyajikan latar belakang runtuhnya pemerintahan Orde Baru</v>
      </c>
      <c r="Q40" s="39"/>
      <c r="R40" s="39" t="s">
        <v>187</v>
      </c>
      <c r="S40" s="18"/>
      <c r="T40" s="41">
        <v>89</v>
      </c>
      <c r="U40" s="41">
        <v>89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134745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2</v>
      </c>
      <c r="J41" s="28" t="str">
        <f t="shared" si="4"/>
        <v>Memiliki kemampuan menganalisis Awal lahirnya pemerintahan Orde Baru, namun perlu peningkatan pemahaman tentang jatuhnya pemerintahan Orde Baru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2</v>
      </c>
      <c r="P41" s="28" t="str">
        <f t="shared" si="9"/>
        <v>Sangat terampil menyajikan latar belakang runtuhnya pemerintahan Orde Baru</v>
      </c>
      <c r="Q41" s="39"/>
      <c r="R41" s="39" t="s">
        <v>187</v>
      </c>
      <c r="S41" s="18"/>
      <c r="T41" s="41">
        <v>87</v>
      </c>
      <c r="U41" s="4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134761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2</v>
      </c>
      <c r="J42" s="28" t="str">
        <f t="shared" si="4"/>
        <v>Memiliki kemampuan menganalisis Awal lahirnya pemerintahan Orde Baru, namun perlu peningkatan pemahaman tentang jatuhnya pemerintahan Orde Baru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2</v>
      </c>
      <c r="P42" s="28" t="str">
        <f t="shared" si="9"/>
        <v>Sangat terampil menyajikan latar belakang runtuhnya pemerintahan Orde Baru</v>
      </c>
      <c r="Q42" s="39"/>
      <c r="R42" s="39" t="s">
        <v>187</v>
      </c>
      <c r="S42" s="18"/>
      <c r="T42" s="41">
        <v>88</v>
      </c>
      <c r="U42" s="41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87.28125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64" zoomScaleNormal="64" workbookViewId="0">
      <pane xSplit="3" ySplit="10" topLeftCell="D14" activePane="bottomRight" state="frozen"/>
      <selection pane="topRight"/>
      <selection pane="bottomLeft"/>
      <selection pane="bottomRight" activeCell="A43" sqref="A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134777</v>
      </c>
      <c r="C11" s="19" t="s">
        <v>149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Awal lahirnya pemerintahan Orde Baru, namun perlu peningkatan pemahaman tentang jatuhnya pemerintahan Orde Baru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latar belakang runtuhnya pemerintahan Orde Baru</v>
      </c>
      <c r="Q11" s="39"/>
      <c r="R11" s="39" t="s">
        <v>187</v>
      </c>
      <c r="S11" s="18"/>
      <c r="T11" s="1">
        <v>87</v>
      </c>
      <c r="U11" s="1">
        <v>87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134793</v>
      </c>
      <c r="C12" s="19" t="s">
        <v>150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>Memiliki kemampuan menganalisis Awal lahirnya pemerintahan Orde Baru, namun perlu peningkatan pemahaman tentang jatuhnya pemerintahan Orde Baru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Sangat terampil menyajikan latar belakang runtuhnya pemerintahan Orde Baru</v>
      </c>
      <c r="Q12" s="39"/>
      <c r="R12" s="39" t="s">
        <v>187</v>
      </c>
      <c r="S12" s="18"/>
      <c r="T12" s="1">
        <v>86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134809</v>
      </c>
      <c r="C13" s="19" t="s">
        <v>151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menganalisis Awal lahirnya pemerintahan Orde Baru, namun perlu peningkatan pemahaman tentang jatuhnya pemerintahan Orde Baru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menyajikan latar belakang runtuhnya pemerintahan Orde Baru</v>
      </c>
      <c r="Q13" s="39"/>
      <c r="R13" s="39" t="s">
        <v>187</v>
      </c>
      <c r="S13" s="18"/>
      <c r="T13" s="1">
        <v>84</v>
      </c>
      <c r="U13" s="1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181</v>
      </c>
      <c r="FI13" s="44" t="s">
        <v>184</v>
      </c>
      <c r="FJ13" s="42">
        <v>63121</v>
      </c>
      <c r="FK13" s="42">
        <v>63131</v>
      </c>
    </row>
    <row r="14" spans="1:167" x14ac:dyDescent="0.25">
      <c r="A14" s="19">
        <v>4</v>
      </c>
      <c r="B14" s="19">
        <v>134825</v>
      </c>
      <c r="C14" s="19" t="s">
        <v>152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menganalisis Awal lahirnya pemerintahan Orde Baru, namun perlu peningkatan pemahaman tentang jatuhnya pemerintahan Orde Baru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2</v>
      </c>
      <c r="P14" s="28" t="str">
        <f t="shared" si="9"/>
        <v>Sangat terampil menyajikan latar belakang runtuhnya pemerintahan Orde Baru</v>
      </c>
      <c r="Q14" s="39"/>
      <c r="R14" s="39" t="s">
        <v>187</v>
      </c>
      <c r="S14" s="18"/>
      <c r="T14" s="1">
        <v>85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134841</v>
      </c>
      <c r="C15" s="19" t="s">
        <v>153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>Memiliki kemampuan menganalisis Awal lahirnya pemerintahan Orde Baru, namun perlu peningkatan pemahaman tentang jatuhnya pemerintahan Orde Baru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>Sangat terampil menyajikan latar belakang runtuhnya pemerintahan Orde Baru</v>
      </c>
      <c r="Q15" s="39"/>
      <c r="R15" s="39" t="s">
        <v>187</v>
      </c>
      <c r="S15" s="18"/>
      <c r="T15" s="1">
        <v>87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182</v>
      </c>
      <c r="FI15" s="44" t="s">
        <v>185</v>
      </c>
      <c r="FJ15" s="42">
        <v>63122</v>
      </c>
      <c r="FK15" s="42">
        <v>63132</v>
      </c>
    </row>
    <row r="16" spans="1:167" x14ac:dyDescent="0.25">
      <c r="A16" s="19">
        <v>6</v>
      </c>
      <c r="B16" s="19">
        <v>134857</v>
      </c>
      <c r="C16" s="19" t="s">
        <v>154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Memiliki kemampuan menganalisis Awal lahirnya pemerintahan Orde Baru, namun perlu peningkatan pemahaman tentang jatuhnya pemerintahan Orde Baru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2</v>
      </c>
      <c r="P16" s="28" t="str">
        <f t="shared" si="9"/>
        <v>Sangat terampil menyajikan latar belakang runtuhnya pemerintahan Orde Baru</v>
      </c>
      <c r="Q16" s="39"/>
      <c r="R16" s="39" t="s">
        <v>187</v>
      </c>
      <c r="S16" s="18"/>
      <c r="T16" s="1">
        <v>86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134873</v>
      </c>
      <c r="C17" s="19" t="s">
        <v>155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menganalisis Awal lahirnya pemerintahan Orde Baru, namun perlu peningkatan pemahaman tentang jatuhnya pemerintahan Orde Baru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2</v>
      </c>
      <c r="P17" s="28" t="str">
        <f t="shared" si="9"/>
        <v>Sangat terampil menyajikan latar belakang runtuhnya pemerintahan Orde Baru</v>
      </c>
      <c r="Q17" s="39"/>
      <c r="R17" s="39" t="s">
        <v>187</v>
      </c>
      <c r="S17" s="18"/>
      <c r="T17" s="1">
        <v>89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183</v>
      </c>
      <c r="FI17" s="44" t="s">
        <v>186</v>
      </c>
      <c r="FJ17" s="42">
        <v>63123</v>
      </c>
      <c r="FK17" s="42">
        <v>63133</v>
      </c>
    </row>
    <row r="18" spans="1:167" x14ac:dyDescent="0.25">
      <c r="A18" s="19">
        <v>8</v>
      </c>
      <c r="B18" s="19">
        <v>134889</v>
      </c>
      <c r="C18" s="19" t="s">
        <v>156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Awal lahirnya pemerintahan Orde Baru, namun perlu peningkatan pemahaman tentang jatuhnya pemerintahan Orde Baru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Sangat terampil menyajikan latar belakang runtuhnya pemerintahan Orde Baru</v>
      </c>
      <c r="Q18" s="39"/>
      <c r="R18" s="39" t="s">
        <v>187</v>
      </c>
      <c r="S18" s="18"/>
      <c r="T18" s="1">
        <v>84</v>
      </c>
      <c r="U18" s="1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134905</v>
      </c>
      <c r="C19" s="19" t="s">
        <v>157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menganalisis Awal lahirnya pemerintahan Orde Baru, namun perlu peningkatan pemahaman tentang jatuhnya pemerintahan Orde Baru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Sangat terampil menyajikan latar belakang runtuhnya pemerintahan Orde Baru</v>
      </c>
      <c r="Q19" s="39"/>
      <c r="R19" s="39" t="s">
        <v>187</v>
      </c>
      <c r="S19" s="18"/>
      <c r="T19" s="1">
        <v>85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63124</v>
      </c>
      <c r="FK19" s="42">
        <v>63134</v>
      </c>
    </row>
    <row r="20" spans="1:167" x14ac:dyDescent="0.25">
      <c r="A20" s="19">
        <v>10</v>
      </c>
      <c r="B20" s="19">
        <v>134921</v>
      </c>
      <c r="C20" s="19" t="s">
        <v>158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2</v>
      </c>
      <c r="J20" s="28" t="str">
        <f t="shared" si="4"/>
        <v>Memiliki kemampuan menganalisis Awal lahirnya pemerintahan Orde Baru, namun perlu peningkatan pemahaman tentang jatuhnya pemerintahan Orde Baru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Sangat terampil menyajikan latar belakang runtuhnya pemerintahan Orde Baru</v>
      </c>
      <c r="Q20" s="39"/>
      <c r="R20" s="39" t="s">
        <v>187</v>
      </c>
      <c r="S20" s="18"/>
      <c r="T20" s="1">
        <v>87</v>
      </c>
      <c r="U20" s="1">
        <v>87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134937</v>
      </c>
      <c r="C21" s="19" t="s">
        <v>159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menganalisis pemerintahan Orde Lama, namun perlu peningkatan pemahaman tentang pemerintahan Orde Baru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2</v>
      </c>
      <c r="P21" s="28" t="str">
        <f t="shared" si="9"/>
        <v>Sangat terampil menyajikan latar belakang runtuhnya pemerintahan Orde Baru</v>
      </c>
      <c r="Q21" s="39"/>
      <c r="R21" s="39" t="s">
        <v>187</v>
      </c>
      <c r="S21" s="18"/>
      <c r="T21" s="1">
        <v>90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63125</v>
      </c>
      <c r="FK21" s="42">
        <v>63135</v>
      </c>
    </row>
    <row r="22" spans="1:167" x14ac:dyDescent="0.25">
      <c r="A22" s="19">
        <v>12</v>
      </c>
      <c r="B22" s="19">
        <v>134953</v>
      </c>
      <c r="C22" s="19" t="s">
        <v>160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menganalisis Awal lahirnya pemerintahan Orde Baru, namun perlu peningkatan pemahaman tentang jatuhnya pemerintahan Orde Baru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2</v>
      </c>
      <c r="P22" s="28" t="str">
        <f t="shared" si="9"/>
        <v>Sangat terampil menyajikan latar belakang runtuhnya pemerintahan Orde Baru</v>
      </c>
      <c r="Q22" s="39"/>
      <c r="R22" s="39" t="s">
        <v>187</v>
      </c>
      <c r="S22" s="18"/>
      <c r="T22" s="1">
        <v>84</v>
      </c>
      <c r="U22" s="1">
        <v>84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134969</v>
      </c>
      <c r="C23" s="19" t="s">
        <v>161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>Memiliki kemampuan menganalisis Awal lahirnya pemerintahan Orde Baru, namun perlu peningkatan pemahaman tentang jatuhnya pemerintahan Orde Baru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2</v>
      </c>
      <c r="P23" s="28" t="str">
        <f t="shared" si="9"/>
        <v>Sangat terampil menyajikan latar belakang runtuhnya pemerintahan Orde Baru</v>
      </c>
      <c r="Q23" s="39"/>
      <c r="R23" s="39" t="s">
        <v>187</v>
      </c>
      <c r="S23" s="18"/>
      <c r="T23" s="1">
        <v>86</v>
      </c>
      <c r="U23" s="1">
        <v>86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63126</v>
      </c>
      <c r="FK23" s="42">
        <v>63136</v>
      </c>
    </row>
    <row r="24" spans="1:167" x14ac:dyDescent="0.25">
      <c r="A24" s="19">
        <v>14</v>
      </c>
      <c r="B24" s="19">
        <v>134985</v>
      </c>
      <c r="C24" s="19" t="s">
        <v>162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menganalisis Awal lahirnya pemerintahan Orde Baru, namun perlu peningkatan pemahaman tentang jatuhnya pemerintahan Orde Baru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2</v>
      </c>
      <c r="P24" s="28" t="str">
        <f t="shared" si="9"/>
        <v>Sangat terampil menyajikan latar belakang runtuhnya pemerintahan Orde Baru</v>
      </c>
      <c r="Q24" s="39"/>
      <c r="R24" s="39" t="s">
        <v>187</v>
      </c>
      <c r="S24" s="18"/>
      <c r="T24" s="1">
        <v>88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135001</v>
      </c>
      <c r="C25" s="19" t="s">
        <v>163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menganalisis Awal lahirnya pemerintahan Orde Baru, namun perlu peningkatan pemahaman tentang jatuhnya pemerintahan Orde Baru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2</v>
      </c>
      <c r="P25" s="28" t="str">
        <f t="shared" si="9"/>
        <v>Sangat terampil menyajikan latar belakang runtuhnya pemerintahan Orde Baru</v>
      </c>
      <c r="Q25" s="39"/>
      <c r="R25" s="39" t="s">
        <v>187</v>
      </c>
      <c r="S25" s="18"/>
      <c r="T25" s="1">
        <v>82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63127</v>
      </c>
      <c r="FK25" s="42">
        <v>63137</v>
      </c>
    </row>
    <row r="26" spans="1:167" x14ac:dyDescent="0.25">
      <c r="A26" s="19">
        <v>16</v>
      </c>
      <c r="B26" s="19">
        <v>135017</v>
      </c>
      <c r="C26" s="19" t="s">
        <v>164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>Memiliki kemampuan menganalisis Awal lahirnya pemerintahan Orde Baru, namun perlu peningkatan pemahaman tentang jatuhnya pemerintahan Orde Baru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Sangat terampil menyajikan latar belakang runtuhnya pemerintahan Orde Baru</v>
      </c>
      <c r="Q26" s="39"/>
      <c r="R26" s="39" t="s">
        <v>187</v>
      </c>
      <c r="S26" s="18"/>
      <c r="T26" s="1">
        <v>87</v>
      </c>
      <c r="U26" s="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135033</v>
      </c>
      <c r="C27" s="19" t="s">
        <v>165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Awal lahirnya pemerintahan Orde Baru, namun perlu peningkatan pemahaman tentang jatuhnya pemerintahan Orde Baru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2</v>
      </c>
      <c r="P27" s="28" t="str">
        <f t="shared" si="9"/>
        <v>Sangat terampil menyajikan latar belakang runtuhnya pemerintahan Orde Baru</v>
      </c>
      <c r="Q27" s="39"/>
      <c r="R27" s="39" t="s">
        <v>187</v>
      </c>
      <c r="S27" s="18"/>
      <c r="T27" s="1">
        <v>84</v>
      </c>
      <c r="U27" s="1">
        <v>84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63128</v>
      </c>
      <c r="FK27" s="42">
        <v>63138</v>
      </c>
    </row>
    <row r="28" spans="1:167" x14ac:dyDescent="0.25">
      <c r="A28" s="19">
        <v>18</v>
      </c>
      <c r="B28" s="19">
        <v>135065</v>
      </c>
      <c r="C28" s="19" t="s">
        <v>166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menganalisis Awal lahirnya pemerintahan Orde Baru, namun perlu peningkatan pemahaman tentang jatuhnya pemerintahan Orde Baru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2</v>
      </c>
      <c r="P28" s="28" t="str">
        <f t="shared" si="9"/>
        <v>Sangat terampil menyajikan latar belakang runtuhnya pemerintahan Orde Baru</v>
      </c>
      <c r="Q28" s="39"/>
      <c r="R28" s="39" t="s">
        <v>187</v>
      </c>
      <c r="S28" s="18"/>
      <c r="T28" s="1">
        <v>85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135049</v>
      </c>
      <c r="C29" s="19" t="s">
        <v>167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menganalisis Awal lahirnya pemerintahan Orde Baru, namun perlu peningkatan pemahaman tentang jatuhnya pemerintahan Orde Baru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2</v>
      </c>
      <c r="P29" s="28" t="str">
        <f t="shared" si="9"/>
        <v>Sangat terampil menyajikan latar belakang runtuhnya pemerintahan Orde Baru</v>
      </c>
      <c r="Q29" s="39"/>
      <c r="R29" s="39" t="s">
        <v>187</v>
      </c>
      <c r="S29" s="18"/>
      <c r="T29" s="1">
        <v>86</v>
      </c>
      <c r="U29" s="1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63129</v>
      </c>
      <c r="FK29" s="42">
        <v>63139</v>
      </c>
    </row>
    <row r="30" spans="1:167" x14ac:dyDescent="0.25">
      <c r="A30" s="19">
        <v>20</v>
      </c>
      <c r="B30" s="19">
        <v>135081</v>
      </c>
      <c r="C30" s="19" t="s">
        <v>168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pemerintahan Orde Lama, namun perlu peningkatan pemahaman tentang pemerintahan Orde Baru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2</v>
      </c>
      <c r="P30" s="28" t="str">
        <f t="shared" si="9"/>
        <v>Sangat terampil menyajikan latar belakang runtuhnya pemerintahan Orde Baru</v>
      </c>
      <c r="Q30" s="39"/>
      <c r="R30" s="39" t="s">
        <v>187</v>
      </c>
      <c r="S30" s="18"/>
      <c r="T30" s="1">
        <v>90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135097</v>
      </c>
      <c r="C31" s="19" t="s">
        <v>169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menganalisis Awal lahirnya pemerintahan Orde Baru, namun perlu peningkatan pemahaman tentang jatuhnya pemerintahan Orde Baru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2</v>
      </c>
      <c r="P31" s="28" t="str">
        <f t="shared" si="9"/>
        <v>Sangat terampil menyajikan latar belakang runtuhnya pemerintahan Orde Baru</v>
      </c>
      <c r="Q31" s="39"/>
      <c r="R31" s="39" t="s">
        <v>187</v>
      </c>
      <c r="S31" s="18"/>
      <c r="T31" s="1">
        <v>82</v>
      </c>
      <c r="U31" s="1">
        <v>82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63130</v>
      </c>
      <c r="FK31" s="42">
        <v>63140</v>
      </c>
    </row>
    <row r="32" spans="1:167" x14ac:dyDescent="0.25">
      <c r="A32" s="19">
        <v>22</v>
      </c>
      <c r="B32" s="19">
        <v>136969</v>
      </c>
      <c r="C32" s="19" t="s">
        <v>170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menganalisis Awal lahirnya pemerintahan Orde Baru, namun perlu peningkatan pemahaman tentang jatuhnya pemerintahan Orde Baru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2</v>
      </c>
      <c r="P32" s="28" t="str">
        <f t="shared" si="9"/>
        <v>Sangat terampil menyajikan latar belakang runtuhnya pemerintahan Orde Baru</v>
      </c>
      <c r="Q32" s="39"/>
      <c r="R32" s="39" t="s">
        <v>187</v>
      </c>
      <c r="S32" s="18"/>
      <c r="T32" s="1">
        <v>86</v>
      </c>
      <c r="U32" s="1">
        <v>86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135113</v>
      </c>
      <c r="C33" s="19" t="s">
        <v>171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menganalisis Awal lahirnya pemerintahan Orde Baru, namun perlu peningkatan pemahaman tentang jatuhnya pemerintahan Orde Baru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Sangat terampil menyajikan latar belakang runtuhnya pemerintahan Orde Baru</v>
      </c>
      <c r="Q33" s="39"/>
      <c r="R33" s="39" t="s">
        <v>187</v>
      </c>
      <c r="S33" s="18"/>
      <c r="T33" s="1">
        <v>83</v>
      </c>
      <c r="U33" s="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135129</v>
      </c>
      <c r="C34" s="19" t="s">
        <v>172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menganalisis Awal lahirnya pemerintahan Orde Baru, namun perlu peningkatan pemahaman tentang jatuhnya pemerintahan Orde Baru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2</v>
      </c>
      <c r="P34" s="28" t="str">
        <f t="shared" si="9"/>
        <v>Sangat terampil menyajikan latar belakang runtuhnya pemerintahan Orde Baru</v>
      </c>
      <c r="Q34" s="39"/>
      <c r="R34" s="39" t="s">
        <v>187</v>
      </c>
      <c r="S34" s="18"/>
      <c r="T34" s="1">
        <v>84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135145</v>
      </c>
      <c r="C35" s="19" t="s">
        <v>173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menganalisis Awal lahirnya pemerintahan Orde Baru, namun perlu peningkatan pemahaman tentang jatuhnya pemerintahan Orde Baru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>Sangat terampil menyajikan latar belakang runtuhnya pemerintahan Orde Baru</v>
      </c>
      <c r="Q35" s="39"/>
      <c r="R35" s="39" t="s">
        <v>187</v>
      </c>
      <c r="S35" s="18"/>
      <c r="T35" s="1">
        <v>86</v>
      </c>
      <c r="U35" s="1">
        <v>86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135161</v>
      </c>
      <c r="C36" s="19" t="s">
        <v>174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>Memiliki kemampuan menganalisis Awal lahirnya pemerintahan Orde Baru, namun perlu peningkatan pemahaman tentang jatuhnya pemerintahan Orde Baru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2</v>
      </c>
      <c r="P36" s="28" t="str">
        <f t="shared" si="9"/>
        <v>Sangat terampil menyajikan latar belakang runtuhnya pemerintahan Orde Baru</v>
      </c>
      <c r="Q36" s="39"/>
      <c r="R36" s="39" t="s">
        <v>187</v>
      </c>
      <c r="S36" s="18"/>
      <c r="T36" s="1">
        <v>87</v>
      </c>
      <c r="U36" s="1">
        <v>87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135177</v>
      </c>
      <c r="C37" s="19" t="s">
        <v>175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>Memiliki kemampuan menganalisis Awal lahirnya pemerintahan Orde Baru, namun perlu peningkatan pemahaman tentang jatuhnya pemerintahan Orde Baru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2</v>
      </c>
      <c r="P37" s="28" t="str">
        <f t="shared" si="9"/>
        <v>Sangat terampil menyajikan latar belakang runtuhnya pemerintahan Orde Baru</v>
      </c>
      <c r="Q37" s="39"/>
      <c r="R37" s="39" t="s">
        <v>187</v>
      </c>
      <c r="S37" s="18"/>
      <c r="T37" s="1">
        <v>89</v>
      </c>
      <c r="U37" s="1">
        <v>89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135193</v>
      </c>
      <c r="C38" s="19" t="s">
        <v>176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2</v>
      </c>
      <c r="J38" s="28" t="str">
        <f t="shared" si="4"/>
        <v>Memiliki kemampuan menganalisis Awal lahirnya pemerintahan Orde Baru, namun perlu peningkatan pemahaman tentang jatuhnya pemerintahan Orde Baru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menyajikan latar belakang runtuhnya pemerintahan Orde Baru</v>
      </c>
      <c r="Q38" s="39"/>
      <c r="R38" s="39" t="s">
        <v>187</v>
      </c>
      <c r="S38" s="18"/>
      <c r="T38" s="1">
        <v>87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135209</v>
      </c>
      <c r="C39" s="19" t="s">
        <v>177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menganalisis Awal lahirnya pemerintahan Orde Baru, namun perlu peningkatan pemahaman tentang jatuhnya pemerintahan Orde Baru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2</v>
      </c>
      <c r="P39" s="28" t="str">
        <f t="shared" si="9"/>
        <v>Sangat terampil menyajikan latar belakang runtuhnya pemerintahan Orde Baru</v>
      </c>
      <c r="Q39" s="39"/>
      <c r="R39" s="39" t="s">
        <v>187</v>
      </c>
      <c r="S39" s="18"/>
      <c r="T39" s="1">
        <v>86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135225</v>
      </c>
      <c r="C40" s="19" t="s">
        <v>178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menganalisis Awal lahirnya pemerintahan Orde Baru, namun perlu peningkatan pemahaman tentang jatuhnya pemerintahan Orde Baru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2</v>
      </c>
      <c r="P40" s="28" t="str">
        <f t="shared" si="9"/>
        <v>Sangat terampil menyajikan latar belakang runtuhnya pemerintahan Orde Baru</v>
      </c>
      <c r="Q40" s="39"/>
      <c r="R40" s="39" t="s">
        <v>187</v>
      </c>
      <c r="S40" s="18"/>
      <c r="T40" s="1">
        <v>85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135241</v>
      </c>
      <c r="C41" s="19" t="s">
        <v>179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2</v>
      </c>
      <c r="J41" s="28" t="str">
        <f t="shared" si="4"/>
        <v>Memiliki kemampuan menganalisis Awal lahirnya pemerintahan Orde Baru, namun perlu peningkatan pemahaman tentang jatuhnya pemerintahan Orde Baru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2</v>
      </c>
      <c r="P41" s="28" t="str">
        <f t="shared" si="9"/>
        <v>Sangat terampil menyajikan latar belakang runtuhnya pemerintahan Orde Baru</v>
      </c>
      <c r="Q41" s="39"/>
      <c r="R41" s="39" t="s">
        <v>187</v>
      </c>
      <c r="S41" s="18"/>
      <c r="T41" s="1">
        <v>86</v>
      </c>
      <c r="U41" s="1">
        <v>86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135257</v>
      </c>
      <c r="C42" s="19" t="s">
        <v>180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>Memiliki kemampuan menganalisis Awal lahirnya pemerintahan Orde Baru, namun perlu peningkatan pemahaman tentang jatuhnya pemerintahan Orde Baru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2</v>
      </c>
      <c r="P42" s="28" t="str">
        <f t="shared" si="9"/>
        <v>Sangat terampil menyajikan latar belakang runtuhnya pemerintahan Orde Baru</v>
      </c>
      <c r="Q42" s="39"/>
      <c r="R42" s="39" t="s">
        <v>187</v>
      </c>
      <c r="S42" s="18"/>
      <c r="T42" s="1">
        <v>87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2020-04-16T14:53:28Z</dcterms:modified>
  <cp:category/>
</cp:coreProperties>
</file>