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A aaa PERANGKATnNILAInSOALnFOTO\A TAHUN 2019 2020\NILAI 19 20\NILAI PAT sem 2 1920\"/>
    </mc:Choice>
  </mc:AlternateContent>
  <bookViews>
    <workbookView xWindow="0" yWindow="0" windowWidth="19200" windowHeight="8250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62913"/>
</workbook>
</file>

<file path=xl/calcChain.xml><?xml version="1.0" encoding="utf-8"?>
<calcChain xmlns="http://schemas.openxmlformats.org/spreadsheetml/2006/main">
  <c r="E43" i="4" l="1"/>
  <c r="F43" i="4" s="1"/>
  <c r="E41" i="4"/>
  <c r="F41" i="4" s="1"/>
  <c r="E40" i="4"/>
  <c r="F40" i="4" s="1"/>
  <c r="E38" i="4"/>
  <c r="F38" i="4" s="1"/>
  <c r="E36" i="4"/>
  <c r="F36" i="4" s="1"/>
  <c r="E34" i="4"/>
  <c r="F34" i="4" s="1"/>
  <c r="E32" i="4"/>
  <c r="F32" i="4" s="1"/>
  <c r="E29" i="4"/>
  <c r="F29" i="4" s="1"/>
  <c r="E39" i="4"/>
  <c r="F39" i="4" s="1"/>
  <c r="E37" i="4"/>
  <c r="F37" i="4" s="1"/>
  <c r="E35" i="4"/>
  <c r="F35" i="4" s="1"/>
  <c r="E33" i="4"/>
  <c r="F33" i="4" s="1"/>
  <c r="E30" i="4"/>
  <c r="F30" i="4" s="1"/>
  <c r="E28" i="4"/>
  <c r="F28" i="4" s="1"/>
  <c r="E26" i="4"/>
  <c r="F26" i="4" s="1"/>
  <c r="E24" i="4"/>
  <c r="F24" i="4" s="1"/>
  <c r="E21" i="4"/>
  <c r="F21" i="4" s="1"/>
  <c r="E18" i="4"/>
  <c r="F18" i="4" s="1"/>
  <c r="E16" i="4"/>
  <c r="F16" i="4" s="1"/>
  <c r="E13" i="4"/>
  <c r="F13" i="4" s="1"/>
  <c r="E22" i="4"/>
  <c r="F22" i="4" s="1"/>
  <c r="E14" i="4"/>
  <c r="F14" i="4" s="1"/>
  <c r="E12" i="4"/>
  <c r="F12" i="4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J46" i="4"/>
  <c r="G46" i="4"/>
  <c r="H46" i="4" s="1"/>
  <c r="E46" i="4"/>
  <c r="F46" i="4" s="1"/>
  <c r="P45" i="4"/>
  <c r="J45" i="4"/>
  <c r="G45" i="4"/>
  <c r="H45" i="4" s="1"/>
  <c r="E45" i="4"/>
  <c r="F45" i="4" s="1"/>
  <c r="P44" i="4"/>
  <c r="J44" i="4"/>
  <c r="G44" i="4"/>
  <c r="H44" i="4" s="1"/>
  <c r="E44" i="4"/>
  <c r="F44" i="4" s="1"/>
  <c r="P43" i="4"/>
  <c r="J43" i="4"/>
  <c r="G43" i="4"/>
  <c r="H43" i="4" s="1"/>
  <c r="P42" i="4"/>
  <c r="J42" i="4"/>
  <c r="G42" i="4"/>
  <c r="H42" i="4" s="1"/>
  <c r="E42" i="4"/>
  <c r="F42" i="4" s="1"/>
  <c r="P41" i="4"/>
  <c r="J41" i="4"/>
  <c r="G41" i="4"/>
  <c r="H41" i="4" s="1"/>
  <c r="P40" i="4"/>
  <c r="J40" i="4"/>
  <c r="G40" i="4"/>
  <c r="H40" i="4" s="1"/>
  <c r="P39" i="4"/>
  <c r="J39" i="4"/>
  <c r="G39" i="4"/>
  <c r="H39" i="4" s="1"/>
  <c r="P38" i="4"/>
  <c r="J38" i="4"/>
  <c r="G38" i="4"/>
  <c r="H38" i="4" s="1"/>
  <c r="P37" i="4"/>
  <c r="J37" i="4"/>
  <c r="G37" i="4"/>
  <c r="H37" i="4" s="1"/>
  <c r="P36" i="4"/>
  <c r="J36" i="4"/>
  <c r="G36" i="4"/>
  <c r="H36" i="4" s="1"/>
  <c r="P35" i="4"/>
  <c r="J35" i="4"/>
  <c r="G35" i="4"/>
  <c r="H35" i="4" s="1"/>
  <c r="P34" i="4"/>
  <c r="J34" i="4"/>
  <c r="G34" i="4"/>
  <c r="H34" i="4" s="1"/>
  <c r="P33" i="4"/>
  <c r="J33" i="4"/>
  <c r="G33" i="4"/>
  <c r="H33" i="4" s="1"/>
  <c r="P32" i="4"/>
  <c r="J32" i="4"/>
  <c r="G32" i="4"/>
  <c r="H32" i="4" s="1"/>
  <c r="P31" i="4"/>
  <c r="J31" i="4"/>
  <c r="G31" i="4"/>
  <c r="H31" i="4" s="1"/>
  <c r="E31" i="4"/>
  <c r="F31" i="4" s="1"/>
  <c r="P30" i="4"/>
  <c r="J30" i="4"/>
  <c r="G30" i="4"/>
  <c r="H30" i="4" s="1"/>
  <c r="P29" i="4"/>
  <c r="J29" i="4"/>
  <c r="G29" i="4"/>
  <c r="H29" i="4" s="1"/>
  <c r="P28" i="4"/>
  <c r="J28" i="4"/>
  <c r="G28" i="4"/>
  <c r="H28" i="4" s="1"/>
  <c r="P27" i="4"/>
  <c r="J27" i="4"/>
  <c r="G27" i="4"/>
  <c r="H27" i="4" s="1"/>
  <c r="E27" i="4"/>
  <c r="F27" i="4" s="1"/>
  <c r="P26" i="4"/>
  <c r="J26" i="4"/>
  <c r="G26" i="4"/>
  <c r="H26" i="4" s="1"/>
  <c r="P25" i="4"/>
  <c r="J25" i="4"/>
  <c r="G25" i="4"/>
  <c r="H25" i="4" s="1"/>
  <c r="E25" i="4"/>
  <c r="F25" i="4" s="1"/>
  <c r="P24" i="4"/>
  <c r="J24" i="4"/>
  <c r="G24" i="4"/>
  <c r="H24" i="4" s="1"/>
  <c r="P23" i="4"/>
  <c r="J23" i="4"/>
  <c r="G23" i="4"/>
  <c r="H23" i="4" s="1"/>
  <c r="E23" i="4"/>
  <c r="F23" i="4" s="1"/>
  <c r="P22" i="4"/>
  <c r="J22" i="4"/>
  <c r="G22" i="4"/>
  <c r="H22" i="4" s="1"/>
  <c r="P21" i="4"/>
  <c r="J21" i="4"/>
  <c r="G21" i="4"/>
  <c r="H21" i="4" s="1"/>
  <c r="P20" i="4"/>
  <c r="J20" i="4"/>
  <c r="G20" i="4"/>
  <c r="H20" i="4" s="1"/>
  <c r="E20" i="4"/>
  <c r="F20" i="4" s="1"/>
  <c r="P19" i="4"/>
  <c r="J19" i="4"/>
  <c r="G19" i="4"/>
  <c r="H19" i="4" s="1"/>
  <c r="E19" i="4"/>
  <c r="F19" i="4" s="1"/>
  <c r="P18" i="4"/>
  <c r="J18" i="4"/>
  <c r="G18" i="4"/>
  <c r="H18" i="4" s="1"/>
  <c r="P17" i="4"/>
  <c r="J17" i="4"/>
  <c r="G17" i="4"/>
  <c r="H17" i="4" s="1"/>
  <c r="E17" i="4"/>
  <c r="F17" i="4" s="1"/>
  <c r="P16" i="4"/>
  <c r="J16" i="4"/>
  <c r="G16" i="4"/>
  <c r="H16" i="4" s="1"/>
  <c r="P15" i="4"/>
  <c r="J15" i="4"/>
  <c r="G15" i="4"/>
  <c r="H15" i="4" s="1"/>
  <c r="E15" i="4"/>
  <c r="F15" i="4" s="1"/>
  <c r="P14" i="4"/>
  <c r="J14" i="4"/>
  <c r="G14" i="4"/>
  <c r="H14" i="4" s="1"/>
  <c r="P13" i="4"/>
  <c r="J13" i="4"/>
  <c r="G13" i="4"/>
  <c r="H13" i="4" s="1"/>
  <c r="P12" i="4"/>
  <c r="J12" i="4"/>
  <c r="G12" i="4"/>
  <c r="H12" i="4" s="1"/>
  <c r="P11" i="4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4"/>
  <c r="H11" i="1"/>
  <c r="K53" i="1"/>
  <c r="H11" i="2"/>
  <c r="K52" i="2"/>
  <c r="K54" i="3"/>
  <c r="K52" i="3"/>
  <c r="K53" i="3"/>
  <c r="H11" i="3"/>
  <c r="K52" i="1"/>
  <c r="K54" i="2"/>
  <c r="K52" i="4"/>
  <c r="K54" i="4"/>
  <c r="K15" i="4" l="1"/>
  <c r="L15" i="4" s="1"/>
  <c r="M15" i="4"/>
  <c r="N15" i="4" s="1"/>
  <c r="K31" i="4"/>
  <c r="L31" i="4" s="1"/>
  <c r="M31" i="4"/>
  <c r="N31" i="4" s="1"/>
  <c r="K45" i="4"/>
  <c r="L45" i="4" s="1"/>
  <c r="M45" i="4"/>
  <c r="N45" i="4" s="1"/>
  <c r="K29" i="4"/>
  <c r="L29" i="4" s="1"/>
  <c r="M29" i="4"/>
  <c r="N29" i="4" s="1"/>
  <c r="K13" i="4"/>
  <c r="L13" i="4" s="1"/>
  <c r="M13" i="4"/>
  <c r="N13" i="4" s="1"/>
  <c r="K19" i="4"/>
  <c r="L19" i="4" s="1"/>
  <c r="M19" i="4"/>
  <c r="N19" i="4" s="1"/>
  <c r="K35" i="4"/>
  <c r="L35" i="4" s="1"/>
  <c r="M35" i="4"/>
  <c r="N35" i="4" s="1"/>
  <c r="L41" i="4"/>
  <c r="K41" i="4"/>
  <c r="M41" i="4"/>
  <c r="N41" i="4" s="1"/>
  <c r="M23" i="4"/>
  <c r="N23" i="4" s="1"/>
  <c r="K23" i="4"/>
  <c r="L23" i="4" s="1"/>
  <c r="M39" i="4"/>
  <c r="N39" i="4" s="1"/>
  <c r="K39" i="4"/>
  <c r="L39" i="4" s="1"/>
  <c r="M37" i="4"/>
  <c r="N37" i="4" s="1"/>
  <c r="K37" i="4"/>
  <c r="L37" i="4" s="1"/>
  <c r="M21" i="4"/>
  <c r="N21" i="4" s="1"/>
  <c r="K21" i="4"/>
  <c r="L21" i="4" s="1"/>
  <c r="M12" i="4"/>
  <c r="N12" i="4" s="1"/>
  <c r="K12" i="4"/>
  <c r="L12" i="4" s="1"/>
  <c r="M16" i="4"/>
  <c r="N16" i="4" s="1"/>
  <c r="K16" i="4"/>
  <c r="L16" i="4" s="1"/>
  <c r="M20" i="4"/>
  <c r="N20" i="4" s="1"/>
  <c r="K20" i="4"/>
  <c r="L20" i="4" s="1"/>
  <c r="M24" i="4"/>
  <c r="N24" i="4" s="1"/>
  <c r="K24" i="4"/>
  <c r="L24" i="4" s="1"/>
  <c r="M28" i="4"/>
  <c r="N28" i="4" s="1"/>
  <c r="K28" i="4"/>
  <c r="L28" i="4" s="1"/>
  <c r="M32" i="4"/>
  <c r="N32" i="4" s="1"/>
  <c r="K32" i="4"/>
  <c r="L32" i="4" s="1"/>
  <c r="M36" i="4"/>
  <c r="N36" i="4" s="1"/>
  <c r="K36" i="4"/>
  <c r="L36" i="4" s="1"/>
  <c r="M40" i="4"/>
  <c r="N40" i="4" s="1"/>
  <c r="K40" i="4"/>
  <c r="L40" i="4" s="1"/>
  <c r="M44" i="4"/>
  <c r="N44" i="4" s="1"/>
  <c r="K44" i="4"/>
  <c r="L44" i="4" s="1"/>
  <c r="M27" i="4"/>
  <c r="N27" i="4" s="1"/>
  <c r="K27" i="4"/>
  <c r="L27" i="4" s="1"/>
  <c r="M43" i="4"/>
  <c r="N43" i="4" s="1"/>
  <c r="K43" i="4"/>
  <c r="L43" i="4" s="1"/>
  <c r="M33" i="4"/>
  <c r="N33" i="4" s="1"/>
  <c r="K33" i="4"/>
  <c r="L33" i="4" s="1"/>
  <c r="M25" i="4"/>
  <c r="N25" i="4" s="1"/>
  <c r="K25" i="4"/>
  <c r="L25" i="4" s="1"/>
  <c r="K11" i="4"/>
  <c r="L11" i="4" s="1"/>
  <c r="M11" i="4"/>
  <c r="N11" i="4" s="1"/>
  <c r="K18" i="4"/>
  <c r="L18" i="4" s="1"/>
  <c r="M18" i="4"/>
  <c r="N18" i="4" s="1"/>
  <c r="K26" i="4"/>
  <c r="L26" i="4" s="1"/>
  <c r="M26" i="4"/>
  <c r="N26" i="4" s="1"/>
  <c r="K34" i="4"/>
  <c r="L34" i="4" s="1"/>
  <c r="M34" i="4"/>
  <c r="N34" i="4" s="1"/>
  <c r="K42" i="4"/>
  <c r="L42" i="4" s="1"/>
  <c r="M42" i="4"/>
  <c r="N42" i="4" s="1"/>
  <c r="M17" i="4"/>
  <c r="N17" i="4" s="1"/>
  <c r="K17" i="4"/>
  <c r="L17" i="4" s="1"/>
  <c r="M14" i="4"/>
  <c r="N14" i="4" s="1"/>
  <c r="K14" i="4"/>
  <c r="L14" i="4" s="1"/>
  <c r="M22" i="4"/>
  <c r="N22" i="4" s="1"/>
  <c r="K22" i="4"/>
  <c r="L22" i="4" s="1"/>
  <c r="M30" i="4"/>
  <c r="N30" i="4" s="1"/>
  <c r="K30" i="4"/>
  <c r="L30" i="4" s="1"/>
  <c r="M38" i="4"/>
  <c r="N38" i="4" s="1"/>
  <c r="K38" i="4"/>
  <c r="L38" i="4" s="1"/>
  <c r="M46" i="4"/>
  <c r="N46" i="4" s="1"/>
  <c r="K46" i="4"/>
  <c r="L46" i="4" s="1"/>
</calcChain>
</file>

<file path=xl/sharedStrings.xml><?xml version="1.0" encoding="utf-8"?>
<sst xmlns="http://schemas.openxmlformats.org/spreadsheetml/2006/main" count="734" uniqueCount="230">
  <si>
    <t>DAFTAR NILAI SISWA SMAN 9 SEMARANG SEMESTER GENAP TAHUN PELAJARAN 2019/2020</t>
  </si>
  <si>
    <t>Guru :</t>
  </si>
  <si>
    <t>Andewi Hastu S.Pd.</t>
  </si>
  <si>
    <t>Kelas X-IPS 1</t>
  </si>
  <si>
    <t>Mapel :</t>
  </si>
  <si>
    <t>Seni Budaya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</si>
  <si>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</si>
  <si>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</si>
  <si>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</si>
  <si>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</si>
  <si>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</si>
  <si>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</si>
  <si>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</si>
  <si>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</si>
  <si>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</si>
  <si>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</si>
  <si>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</si>
  <si>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</si>
  <si>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</si>
  <si>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</si>
  <si>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</si>
  <si>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</si>
  <si>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</si>
  <si>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</si>
  <si>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</si>
  <si>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</si>
  <si>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</si>
  <si>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</si>
  <si>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</si>
  <si>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</si>
  <si>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</si>
  <si>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</si>
  <si>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</si>
  <si>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</si>
  <si>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</si>
  <si>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</si>
  <si>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</si>
  <si>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</si>
  <si>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</si>
  <si>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</si>
  <si>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</si>
  <si>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</si>
  <si>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</si>
  <si>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</si>
  <si>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</si>
  <si>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</si>
  <si>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</si>
  <si>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</si>
  <si>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</si>
  <si>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</si>
  <si>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</si>
  <si>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</si>
  <si>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</si>
  <si>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</si>
  <si>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</si>
  <si>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</si>
  <si>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</si>
  <si>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</si>
  <si>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</si>
  <si>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</si>
  <si>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</si>
  <si>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</si>
  <si>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</si>
  <si>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</si>
  <si>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</si>
  <si>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</si>
  <si>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</si>
  <si>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</si>
  <si>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</si>
  <si>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</si>
  <si>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</si>
  <si>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</si>
  <si>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</si>
  <si>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</si>
  <si>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</si>
  <si>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</si>
  <si>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</si>
  <si>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</si>
  <si>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</si>
  <si>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</si>
  <si>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</si>
  <si>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</si>
  <si>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</si>
  <si>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</si>
  <si>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</si>
  <si>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</si>
  <si>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</si>
  <si>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</si>
  <si>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</si>
  <si>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</si>
  <si>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</si>
  <si>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</si>
  <si>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</si>
  <si>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</si>
  <si>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</si>
  <si>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</si>
  <si>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</si>
  <si>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</si>
  <si>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</si>
  <si>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</si>
  <si>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</si>
  <si>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</si>
  <si>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</si>
  <si>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</si>
  <si>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</si>
  <si>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</si>
  <si>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</si>
  <si>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</si>
  <si>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</si>
  <si>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</si>
  <si>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</si>
  <si>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</si>
  <si>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</si>
  <si>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</si>
  <si>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</si>
  <si>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</si>
  <si>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</si>
  <si>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</si>
  <si>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</si>
  <si>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</si>
  <si>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</si>
  <si>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</si>
  <si>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</si>
  <si>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</si>
  <si>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</si>
  <si>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</si>
  <si>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</si>
  <si>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</si>
  <si>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</si>
  <si>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</si>
  <si>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</si>
  <si>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</si>
  <si>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</si>
  <si>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</si>
  <si>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</si>
  <si>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</si>
  <si>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</si>
  <si>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</si>
  <si>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</si>
  <si>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</si>
  <si>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</si>
  <si>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</si>
  <si>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</si>
  <si>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</si>
  <si>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</si>
  <si>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</si>
  <si>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</si>
  <si>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</si>
  <si>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</si>
  <si>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</si>
  <si>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</si>
  <si>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</si>
  <si>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</si>
  <si>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</si>
  <si>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</si>
  <si>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</si>
  <si>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</si>
  <si>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</si>
  <si>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</si>
  <si>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</si>
  <si>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</si>
  <si>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</si>
  <si>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</si>
  <si>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</si>
  <si>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</si>
  <si>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</si>
  <si>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</si>
  <si>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</si>
  <si>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</si>
  <si>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</si>
  <si>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</si>
  <si>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</si>
  <si>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</si>
  <si>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</si>
  <si>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</si>
  <si>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</si>
  <si>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</si>
  <si>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</si>
  <si>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</si>
  <si>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</si>
  <si>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</si>
  <si>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</si>
  <si>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</si>
  <si>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</si>
  <si>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</si>
  <si>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</si>
  <si>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</si>
  <si>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</si>
  <si>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</si>
  <si>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</si>
  <si>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</si>
  <si>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</si>
  <si>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</si>
  <si>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</si>
  <si>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</si>
  <si>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</si>
  <si>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</si>
  <si>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</si>
  <si>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</si>
  <si>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</si>
  <si>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</si>
  <si>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</si>
  <si>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</si>
  <si>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</si>
  <si>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</si>
  <si>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</si>
  <si>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</si>
  <si>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</si>
  <si>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</si>
  <si>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</si>
  <si>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</si>
  <si>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</si>
  <si>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</si>
  <si>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</si>
  <si>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</si>
  <si>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</si>
  <si>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</si>
  <si>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</si>
  <si>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</si>
  <si>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</si>
  <si>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</si>
  <si>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</si>
  <si>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</si>
  <si>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Sangat terampil mendesain karya baik 2D , terampil membuat karya seni rupa baik 2D , dan terampil mengatur penataan ruang atau karya pameran seni rupa 2D.</t>
  </si>
  <si>
    <t>Terampil mendesain karya baik 2D, terampil membuat karya seni rupa baik 2D maupun 3D, namun belum terampil mengatur penataan ruang atau karya pameran seni rupa 2D.</t>
  </si>
  <si>
    <t>terampil mendesain karya baik 2D maupun 3D, namun belum terampil membuat karya seni rupa  2D , dan belum terampil mengatur penataan ruang atau karya pameran seni rupa 2D.</t>
  </si>
  <si>
    <t>Memiliki kemampuan mendeskripsikan tentang 2D , Mampu menganalisa atau kritik seni rupa, dan  menyusun kegiatan pameran.</t>
  </si>
  <si>
    <t>Memiliki kemampuan mendeskripsikan tentang 2D ,menganalisa atau kritik seni rupa, namun belum memiliki kemampuan menyusun kegiatan pameran karya 2D.</t>
  </si>
  <si>
    <t>Memiliki kemampuan mendeskripsikan tentang 2D ,  menganalisa atau kritik seni rupa, dan  menyusun kegiatan pameran.</t>
  </si>
  <si>
    <t>Memiliki kemampuan mendeskripsikan tentang 2D, namun belum memiliki kemampuan menganalisa atau kritik seni rupa dan menyusun kegiatan pameran 2D.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</si>
</sst>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138040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2D ,menganalisa atau kritik seni rupa, namun belum memiliki kemampuan menyusun kegiatan pameran karya 2D.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baik 2D , terampil membuat karya seni rupa baik 2D , dan terampil mengatur penataan ruang atau karya pameran seni rupa 2D.</v>
      </c>
      <c r="Q11" s="39"/>
      <c r="R11" s="39" t="s">
        <v>8</v>
      </c>
      <c r="S11" s="18"/>
      <c r="T11" s="41">
        <v>82</v>
      </c>
      <c r="U11" s="4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82</v>
      </c>
      <c r="AG11" s="4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146779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mendeskripsikan tentang 2D , Mampu menganalisa atau kritik seni rupa, dan  menyusun kegiatan pameran.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Terampil mendesain karya baik 2D, terampil membuat karya seni rupa baik 2D maupun 3D, namun belum terampil mengatur penataan ruang atau karya pameran seni rupa 2D.</v>
      </c>
      <c r="Q12" s="39"/>
      <c r="R12" s="39" t="s">
        <v>8</v>
      </c>
      <c r="S12" s="18"/>
      <c r="T12" s="41">
        <v>82</v>
      </c>
      <c r="U12" s="4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4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146795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mendeskripsikan tentang 2D ,menganalisa atau kritik seni rupa, namun belum memiliki kemampuan menyusun kegiatan pameran karya 2D.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Terampil mendesain karya baik 2D, terampil membuat karya seni rupa baik 2D maupun 3D, namun belum terampil mengatur penataan ruang atau karya pameran seni rupa 2D.</v>
      </c>
      <c r="Q13" s="39"/>
      <c r="R13" s="39" t="s">
        <v>8</v>
      </c>
      <c r="S13" s="18"/>
      <c r="T13" s="41">
        <v>81</v>
      </c>
      <c r="U13" s="4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223</v>
      </c>
      <c r="FJ13" s="79">
        <v>61921</v>
      </c>
      <c r="FK13" s="79">
        <v>61931</v>
      </c>
    </row>
    <row r="14" spans="1:167" x14ac:dyDescent="0.25">
      <c r="A14" s="19">
        <v>4</v>
      </c>
      <c r="B14" s="19">
        <v>146811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mendeskripsikan tentang 2D , Mampu menganalisa atau kritik seni rupa, dan  menyusun kegiatan pameran.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Terampil mendesain karya baik 2D, terampil membuat karya seni rupa baik 2D maupun 3D, namun belum terampil mengatur penataan ruang atau karya pameran seni rupa 2D.</v>
      </c>
      <c r="Q14" s="39"/>
      <c r="R14" s="39" t="s">
        <v>8</v>
      </c>
      <c r="S14" s="18"/>
      <c r="T14" s="41">
        <v>92</v>
      </c>
      <c r="U14" s="4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146827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mendeskripsikan tentang 2D , Mampu menganalisa atau kritik seni rupa, dan  menyusun kegiatan pameran.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Terampil mendesain karya baik 2D, terampil membuat karya seni rupa baik 2D maupun 3D, namun belum terampil mengatur penataan ruang atau karya pameran seni rupa 2D.</v>
      </c>
      <c r="Q15" s="39"/>
      <c r="R15" s="39" t="s">
        <v>8</v>
      </c>
      <c r="S15" s="18"/>
      <c r="T15" s="41">
        <v>88</v>
      </c>
      <c r="U15" s="4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82</v>
      </c>
      <c r="AG15" s="4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224</v>
      </c>
      <c r="FJ15" s="79">
        <v>61922</v>
      </c>
      <c r="FK15" s="79">
        <v>61932</v>
      </c>
    </row>
    <row r="16" spans="1:167" x14ac:dyDescent="0.25">
      <c r="A16" s="19">
        <v>6</v>
      </c>
      <c r="B16" s="19">
        <v>146843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mendeskripsikan tentang 2D ,menganalisa atau kritik seni rupa, namun belum memiliki kemampuan menyusun kegiatan pameran karya 2D.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Terampil mendesain karya baik 2D, terampil membuat karya seni rupa baik 2D maupun 3D, namun belum terampil mengatur penataan ruang atau karya pameran seni rupa 2D.</v>
      </c>
      <c r="Q16" s="39"/>
      <c r="R16" s="39" t="s">
        <v>8</v>
      </c>
      <c r="S16" s="18"/>
      <c r="T16" s="41">
        <v>85</v>
      </c>
      <c r="U16" s="4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80</v>
      </c>
      <c r="AG16" s="4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146859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mendeskripsikan tentang 2D , Mampu menganalisa atau kritik seni rupa, dan  menyusun kegiatan pameran.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mendesain karya baik 2D , terampil membuat karya seni rupa baik 2D , dan terampil mengatur penataan ruang atau karya pameran seni rupa 2D.</v>
      </c>
      <c r="Q17" s="39"/>
      <c r="R17" s="39" t="s">
        <v>8</v>
      </c>
      <c r="S17" s="18"/>
      <c r="T17" s="41">
        <v>86</v>
      </c>
      <c r="U17" s="4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229</v>
      </c>
      <c r="FI17" s="77" t="s">
        <v>225</v>
      </c>
      <c r="FJ17" s="79">
        <v>61923</v>
      </c>
      <c r="FK17" s="79">
        <v>61933</v>
      </c>
    </row>
    <row r="18" spans="1:167" x14ac:dyDescent="0.25">
      <c r="A18" s="19">
        <v>8</v>
      </c>
      <c r="B18" s="19">
        <v>146875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mendeskripsikan tentang 2D , Mampu menganalisa atau kritik seni rupa, dan  menyusun kegiatan pameran.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Terampil mendesain karya baik 2D, terampil membuat karya seni rupa baik 2D maupun 3D, namun belum terampil mengatur penataan ruang atau karya pameran seni rupa 2D.</v>
      </c>
      <c r="Q18" s="39"/>
      <c r="R18" s="39" t="s">
        <v>8</v>
      </c>
      <c r="S18" s="18"/>
      <c r="T18" s="41">
        <v>90</v>
      </c>
      <c r="U18" s="4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146891</v>
      </c>
      <c r="C19" s="19" t="s">
        <v>73</v>
      </c>
      <c r="D19" s="18"/>
      <c r="E19" s="28">
        <f t="shared" si="0"/>
        <v>98</v>
      </c>
      <c r="F19" s="28" t="str">
        <f t="shared" si="1"/>
        <v>A</v>
      </c>
      <c r="G19" s="28">
        <f t="shared" si="2"/>
        <v>98</v>
      </c>
      <c r="H19" s="28" t="str">
        <f t="shared" si="3"/>
        <v>A</v>
      </c>
      <c r="I19" s="36">
        <v>1</v>
      </c>
      <c r="J19" s="28" t="str">
        <f t="shared" si="4"/>
        <v>Memiliki kemampuan mendeskripsikan tentang 2D , Mampu menganalisa atau kritik seni rupa, dan  menyusun kegiatan pameran.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mendesain karya baik 2D , terampil membuat karya seni rupa baik 2D , dan terampil mengatur penataan ruang atau karya pameran seni rupa 2D.</v>
      </c>
      <c r="Q19" s="39"/>
      <c r="R19" s="39" t="s">
        <v>8</v>
      </c>
      <c r="S19" s="18"/>
      <c r="T19" s="41">
        <v>97</v>
      </c>
      <c r="U19" s="41">
        <v>98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61924</v>
      </c>
      <c r="FK19" s="79">
        <v>61934</v>
      </c>
    </row>
    <row r="20" spans="1:167" x14ac:dyDescent="0.25">
      <c r="A20" s="19">
        <v>10</v>
      </c>
      <c r="B20" s="19">
        <v>146907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mendeskripsikan tentang 2D ,menganalisa atau kritik seni rupa, namun belum memiliki kemampuan menyusun kegiatan pameran karya 2D.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mendesain karya baik 2D, terampil membuat karya seni rupa baik 2D maupun 3D, namun belum terampil mengatur penataan ruang atau karya pameran seni rupa 2D.</v>
      </c>
      <c r="Q20" s="39"/>
      <c r="R20" s="39" t="s">
        <v>8</v>
      </c>
      <c r="S20" s="18"/>
      <c r="T20" s="41">
        <v>77</v>
      </c>
      <c r="U20" s="4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80</v>
      </c>
      <c r="AG20" s="4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146923</v>
      </c>
      <c r="C21" s="19" t="s">
        <v>75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mendeskripsikan tentang 2D , Mampu menganalisa atau kritik seni rupa, dan  menyusun kegiatan pameran.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Terampil mendesain karya baik 2D, terampil membuat karya seni rupa baik 2D maupun 3D, namun belum terampil mengatur penataan ruang atau karya pameran seni rupa 2D.</v>
      </c>
      <c r="Q21" s="39"/>
      <c r="R21" s="39" t="s">
        <v>8</v>
      </c>
      <c r="S21" s="18"/>
      <c r="T21" s="41">
        <v>90</v>
      </c>
      <c r="U21" s="41">
        <v>97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80</v>
      </c>
      <c r="AG21" s="4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61925</v>
      </c>
      <c r="FK21" s="79">
        <v>61935</v>
      </c>
    </row>
    <row r="22" spans="1:167" x14ac:dyDescent="0.25">
      <c r="A22" s="19">
        <v>12</v>
      </c>
      <c r="B22" s="19">
        <v>146939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mendeskripsikan tentang 2D ,menganalisa atau kritik seni rupa, namun belum memiliki kemampuan menyusun kegiatan pameran karya 2D.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Terampil mendesain karya baik 2D, terampil membuat karya seni rupa baik 2D maupun 3D, namun belum terampil mengatur penataan ruang atau karya pameran seni rupa 2D.</v>
      </c>
      <c r="Q22" s="39"/>
      <c r="R22" s="39" t="s">
        <v>8</v>
      </c>
      <c r="S22" s="18"/>
      <c r="T22" s="41">
        <v>78</v>
      </c>
      <c r="U22" s="4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146955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mendeskripsikan tentang 2D ,menganalisa atau kritik seni rupa, namun belum memiliki kemampuan menyusun kegiatan pameran karya 2D.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Terampil mendesain karya baik 2D, terampil membuat karya seni rupa baik 2D maupun 3D, namun belum terampil mengatur penataan ruang atau karya pameran seni rupa 2D.</v>
      </c>
      <c r="Q23" s="39"/>
      <c r="R23" s="39" t="s">
        <v>8</v>
      </c>
      <c r="S23" s="18"/>
      <c r="T23" s="41">
        <v>76</v>
      </c>
      <c r="U23" s="4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61926</v>
      </c>
      <c r="FK23" s="79">
        <v>61936</v>
      </c>
    </row>
    <row r="24" spans="1:167" x14ac:dyDescent="0.25">
      <c r="A24" s="19">
        <v>14</v>
      </c>
      <c r="B24" s="19">
        <v>146971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mendeskripsikan tentang 2D ,menganalisa atau kritik seni rupa, namun belum memiliki kemampuan menyusun kegiatan pameran karya 2D.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Terampil mendesain karya baik 2D, terampil membuat karya seni rupa baik 2D maupun 3D, namun belum terampil mengatur penataan ruang atau karya pameran seni rupa 2D.</v>
      </c>
      <c r="Q24" s="39"/>
      <c r="R24" s="39" t="s">
        <v>8</v>
      </c>
      <c r="S24" s="18"/>
      <c r="T24" s="41">
        <v>80</v>
      </c>
      <c r="U24" s="4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80</v>
      </c>
      <c r="AG24" s="4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146987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mendeskripsikan tentang 2D , Mampu menganalisa atau kritik seni rupa, dan  menyusun kegiatan pameran.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Terampil mendesain karya baik 2D, terampil membuat karya seni rupa baik 2D maupun 3D, namun belum terampil mengatur penataan ruang atau karya pameran seni rupa 2D.</v>
      </c>
      <c r="Q25" s="39"/>
      <c r="R25" s="39" t="s">
        <v>8</v>
      </c>
      <c r="S25" s="18"/>
      <c r="T25" s="41">
        <v>92</v>
      </c>
      <c r="U25" s="4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61927</v>
      </c>
      <c r="FK25" s="79">
        <v>61937</v>
      </c>
    </row>
    <row r="26" spans="1:167" x14ac:dyDescent="0.25">
      <c r="A26" s="19">
        <v>16</v>
      </c>
      <c r="B26" s="19">
        <v>147003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mendeskripsikan tentang 2D , Mampu menganalisa atau kritik seni rupa, dan  menyusun kegiatan pameran.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Sangat terampil mendesain karya baik 2D , terampil membuat karya seni rupa baik 2D , dan terampil mengatur penataan ruang atau karya pameran seni rupa 2D.</v>
      </c>
      <c r="Q26" s="39"/>
      <c r="R26" s="39" t="s">
        <v>8</v>
      </c>
      <c r="S26" s="18"/>
      <c r="T26" s="41">
        <v>97</v>
      </c>
      <c r="U26" s="4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80</v>
      </c>
      <c r="AG26" s="41">
        <v>97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147019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mendeskripsikan tentang 2D , Mampu menganalisa atau kritik seni rupa, dan  menyusun kegiatan pameran.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mendesain karya baik 2D , terampil membuat karya seni rupa baik 2D , dan terampil mengatur penataan ruang atau karya pameran seni rupa 2D.</v>
      </c>
      <c r="Q27" s="39"/>
      <c r="R27" s="39" t="s">
        <v>8</v>
      </c>
      <c r="S27" s="18"/>
      <c r="T27" s="41">
        <v>94</v>
      </c>
      <c r="U27" s="4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61928</v>
      </c>
      <c r="FK27" s="79">
        <v>61938</v>
      </c>
    </row>
    <row r="28" spans="1:167" x14ac:dyDescent="0.25">
      <c r="A28" s="19">
        <v>18</v>
      </c>
      <c r="B28" s="19">
        <v>147035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mendeskripsikan tentang 2D ,menganalisa atau kritik seni rupa, namun belum memiliki kemampuan menyusun kegiatan pameran karya 2D.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Terampil mendesain karya baik 2D, terampil membuat karya seni rupa baik 2D maupun 3D, namun belum terampil mengatur penataan ruang atau karya pameran seni rupa 2D.</v>
      </c>
      <c r="Q28" s="39"/>
      <c r="R28" s="39" t="s">
        <v>8</v>
      </c>
      <c r="S28" s="18"/>
      <c r="T28" s="41">
        <v>88</v>
      </c>
      <c r="U28" s="4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80</v>
      </c>
      <c r="AG28" s="4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147051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mendeskripsikan tentang 2D , Mampu menganalisa atau kritik seni rupa, dan  menyusun kegiatan pameran.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mendesain karya baik 2D , terampil membuat karya seni rupa baik 2D , dan terampil mengatur penataan ruang atau karya pameran seni rupa 2D.</v>
      </c>
      <c r="Q29" s="39"/>
      <c r="R29" s="39" t="s">
        <v>8</v>
      </c>
      <c r="S29" s="18"/>
      <c r="T29" s="41">
        <v>90</v>
      </c>
      <c r="U29" s="4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80</v>
      </c>
      <c r="AG29" s="4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61929</v>
      </c>
      <c r="FK29" s="79">
        <v>61939</v>
      </c>
    </row>
    <row r="30" spans="1:167" x14ac:dyDescent="0.25">
      <c r="A30" s="19">
        <v>20</v>
      </c>
      <c r="B30" s="19">
        <v>147067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mendeskripsikan tentang 2D ,menganalisa atau kritik seni rupa, namun belum memiliki kemampuan menyusun kegiatan pameran karya 2D.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Terampil mendesain karya baik 2D, terampil membuat karya seni rupa baik 2D maupun 3D, namun belum terampil mengatur penataan ruang atau karya pameran seni rupa 2D.</v>
      </c>
      <c r="Q30" s="39"/>
      <c r="R30" s="39" t="s">
        <v>8</v>
      </c>
      <c r="S30" s="18"/>
      <c r="T30" s="41">
        <v>86</v>
      </c>
      <c r="U30" s="4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80</v>
      </c>
      <c r="AG30" s="4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147083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mendeskripsikan tentang 2D , Mampu menganalisa atau kritik seni rupa, dan  menyusun kegiatan pameran.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mendesain karya baik 2D , terampil membuat karya seni rupa baik 2D , dan terampil mengatur penataan ruang atau karya pameran seni rupa 2D.</v>
      </c>
      <c r="Q31" s="39"/>
      <c r="R31" s="39" t="s">
        <v>8</v>
      </c>
      <c r="S31" s="18"/>
      <c r="T31" s="41">
        <v>90</v>
      </c>
      <c r="U31" s="4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87</v>
      </c>
      <c r="AG31" s="4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61930</v>
      </c>
      <c r="FK31" s="79">
        <v>61940</v>
      </c>
    </row>
    <row r="32" spans="1:167" x14ac:dyDescent="0.25">
      <c r="A32" s="19">
        <v>22</v>
      </c>
      <c r="B32" s="19">
        <v>147099</v>
      </c>
      <c r="C32" s="19" t="s">
        <v>87</v>
      </c>
      <c r="D32" s="18"/>
      <c r="E32" s="28">
        <f t="shared" si="0"/>
        <v>98</v>
      </c>
      <c r="F32" s="28" t="str">
        <f t="shared" si="1"/>
        <v>A</v>
      </c>
      <c r="G32" s="28">
        <f t="shared" si="2"/>
        <v>98</v>
      </c>
      <c r="H32" s="28" t="str">
        <f t="shared" si="3"/>
        <v>A</v>
      </c>
      <c r="I32" s="36">
        <v>1</v>
      </c>
      <c r="J32" s="28" t="str">
        <f t="shared" si="4"/>
        <v>Memiliki kemampuan mendeskripsikan tentang 2D , Mampu menganalisa atau kritik seni rupa, dan  menyusun kegiatan pameran.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mendesain karya baik 2D , terampil membuat karya seni rupa baik 2D , dan terampil mengatur penataan ruang atau karya pameran seni rupa 2D.</v>
      </c>
      <c r="Q32" s="39"/>
      <c r="R32" s="39" t="s">
        <v>8</v>
      </c>
      <c r="S32" s="18"/>
      <c r="T32" s="41">
        <v>98</v>
      </c>
      <c r="U32" s="41">
        <v>97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87</v>
      </c>
      <c r="AG32" s="4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147115</v>
      </c>
      <c r="C33" s="19" t="s">
        <v>88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mendeskripsikan tentang 2D , Mampu menganalisa atau kritik seni rupa, dan  menyusun kegiatan pameran.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Terampil mendesain karya baik 2D, terampil membuat karya seni rupa baik 2D maupun 3D, namun belum terampil mengatur penataan ruang atau karya pameran seni rupa 2D.</v>
      </c>
      <c r="Q33" s="39"/>
      <c r="R33" s="39" t="s">
        <v>8</v>
      </c>
      <c r="S33" s="18"/>
      <c r="T33" s="41">
        <v>90</v>
      </c>
      <c r="U33" s="41">
        <v>98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82</v>
      </c>
      <c r="AG33" s="4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147131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mendeskripsikan tentang 2D , Mampu menganalisa atau kritik seni rupa, dan  menyusun kegiatan pameran.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Terampil mendesain karya baik 2D, terampil membuat karya seni rupa baik 2D maupun 3D, namun belum terampil mengatur penataan ruang atau karya pameran seni rupa 2D.</v>
      </c>
      <c r="Q34" s="39"/>
      <c r="R34" s="39" t="s">
        <v>8</v>
      </c>
      <c r="S34" s="18"/>
      <c r="T34" s="41">
        <v>88</v>
      </c>
      <c r="U34" s="4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147147</v>
      </c>
      <c r="C35" s="19" t="s">
        <v>90</v>
      </c>
      <c r="D35" s="18"/>
      <c r="E35" s="28">
        <f t="shared" si="0"/>
        <v>97</v>
      </c>
      <c r="F35" s="28" t="str">
        <f t="shared" si="1"/>
        <v>A</v>
      </c>
      <c r="G35" s="28">
        <f t="shared" si="2"/>
        <v>97</v>
      </c>
      <c r="H35" s="28" t="str">
        <f t="shared" si="3"/>
        <v>A</v>
      </c>
      <c r="I35" s="36">
        <v>1</v>
      </c>
      <c r="J35" s="28" t="str">
        <f t="shared" si="4"/>
        <v>Memiliki kemampuan mendeskripsikan tentang 2D , Mampu menganalisa atau kritik seni rupa, dan  menyusun kegiatan pameran.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Terampil mendesain karya baik 2D, terampil membuat karya seni rupa baik 2D maupun 3D, namun belum terampil mengatur penataan ruang atau karya pameran seni rupa 2D.</v>
      </c>
      <c r="Q35" s="39"/>
      <c r="R35" s="39" t="s">
        <v>8</v>
      </c>
      <c r="S35" s="18"/>
      <c r="T35" s="41">
        <v>98</v>
      </c>
      <c r="U35" s="41">
        <v>96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147163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mendeskripsikan tentang 2D ,menganalisa atau kritik seni rupa, namun belum memiliki kemampuan menyusun kegiatan pameran karya 2D.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mendesain karya baik 2D, terampil membuat karya seni rupa baik 2D maupun 3D, namun belum terampil mengatur penataan ruang atau karya pameran seni rupa 2D.</v>
      </c>
      <c r="Q36" s="39"/>
      <c r="R36" s="39" t="s">
        <v>8</v>
      </c>
      <c r="S36" s="18"/>
      <c r="T36" s="41">
        <v>82</v>
      </c>
      <c r="U36" s="4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80</v>
      </c>
      <c r="AG36" s="4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147179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mendeskripsikan tentang 2D , Mampu menganalisa atau kritik seni rupa, dan  menyusun kegiatan pameran.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mendesain karya baik 2D, terampil membuat karya seni rupa baik 2D maupun 3D, namun belum terampil mengatur penataan ruang atau karya pameran seni rupa 2D.</v>
      </c>
      <c r="Q37" s="39"/>
      <c r="R37" s="39" t="s">
        <v>8</v>
      </c>
      <c r="S37" s="18"/>
      <c r="T37" s="41">
        <v>82</v>
      </c>
      <c r="U37" s="4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80</v>
      </c>
      <c r="AG37" s="4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147195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mendeskripsikan tentang 2D , Mampu menganalisa atau kritik seni rupa, dan  menyusun kegiatan pameran.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mendesain karya baik 2D , terampil membuat karya seni rupa baik 2D , dan terampil mengatur penataan ruang atau karya pameran seni rupa 2D.</v>
      </c>
      <c r="Q38" s="39"/>
      <c r="R38" s="39" t="s">
        <v>8</v>
      </c>
      <c r="S38" s="18"/>
      <c r="T38" s="41">
        <v>90</v>
      </c>
      <c r="U38" s="4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82</v>
      </c>
      <c r="AG38" s="4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147211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mendeskripsikan tentang 2D , Mampu menganalisa atau kritik seni rupa, dan  menyusun kegiatan pameran.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mendesain karya baik 2D , terampil membuat karya seni rupa baik 2D , dan terampil mengatur penataan ruang atau karya pameran seni rupa 2D.</v>
      </c>
      <c r="Q39" s="39"/>
      <c r="R39" s="39" t="s">
        <v>8</v>
      </c>
      <c r="S39" s="18"/>
      <c r="T39" s="41">
        <v>94</v>
      </c>
      <c r="U39" s="41">
        <v>76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82</v>
      </c>
      <c r="AG39" s="4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147227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mendeskripsikan tentang 2D ,menganalisa atau kritik seni rupa, namun belum memiliki kemampuan menyusun kegiatan pameran karya 2D.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Terampil mendesain karya baik 2D, terampil membuat karya seni rupa baik 2D maupun 3D, namun belum terampil mengatur penataan ruang atau karya pameran seni rupa 2D.</v>
      </c>
      <c r="Q40" s="39"/>
      <c r="R40" s="39" t="s">
        <v>8</v>
      </c>
      <c r="S40" s="18"/>
      <c r="T40" s="41">
        <v>82</v>
      </c>
      <c r="U40" s="4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82</v>
      </c>
      <c r="AG40" s="4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147243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mendeskripsikan tentang 2D , Mampu menganalisa atau kritik seni rupa, dan  menyusun kegiatan pameran.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mendesain karya baik 2D , terampil membuat karya seni rupa baik 2D , dan terampil mengatur penataan ruang atau karya pameran seni rupa 2D.</v>
      </c>
      <c r="Q41" s="39"/>
      <c r="R41" s="39" t="s">
        <v>8</v>
      </c>
      <c r="S41" s="18"/>
      <c r="T41" s="41">
        <v>98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4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mendeskripsikan tentang 2D , Mampu menganalisa atau kritik seni rupa, dan  menyusun kegiatan pameran.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mendesain karya baik 2D, terampil membuat karya seni rupa baik 2D maupun 3D, namun belum terampil mengatur penataan ruang atau karya pameran seni rupa 2D.</v>
      </c>
      <c r="Q42" s="39"/>
      <c r="R42" s="39" t="s">
        <v>8</v>
      </c>
      <c r="S42" s="18"/>
      <c r="T42" s="41">
        <v>82</v>
      </c>
      <c r="U42" s="4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80</v>
      </c>
      <c r="AG42" s="4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147275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mendeskripsikan tentang 2D , Mampu menganalisa atau kritik seni rupa, dan  menyusun kegiatan pameran.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mendesain karya baik 2D , terampil membuat karya seni rupa baik 2D , dan terampil mengatur penataan ruang atau karya pameran seni rupa 2D.</v>
      </c>
      <c r="Q43" s="39"/>
      <c r="R43" s="39" t="s">
        <v>8</v>
      </c>
      <c r="S43" s="18"/>
      <c r="T43" s="41">
        <v>92</v>
      </c>
      <c r="U43" s="4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82</v>
      </c>
      <c r="AG43" s="4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147291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mendeskripsikan tentang 2D , Mampu menganalisa atau kritik seni rupa, dan  menyusun kegiatan pameran.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mendesain karya baik 2D, terampil membuat karya seni rupa baik 2D maupun 3D, namun belum terampil mengatur penataan ruang atau karya pameran seni rupa 2D.</v>
      </c>
      <c r="Q44" s="39"/>
      <c r="R44" s="39" t="s">
        <v>8</v>
      </c>
      <c r="S44" s="18"/>
      <c r="T44" s="41">
        <v>90</v>
      </c>
      <c r="U44" s="4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82</v>
      </c>
      <c r="AG44" s="4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147307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mendeskripsikan tentang 2D ,menganalisa atau kritik seni rupa, namun belum memiliki kemampuan menyusun kegiatan pameran karya 2D.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Terampil mendesain karya baik 2D, terampil membuat karya seni rupa baik 2D maupun 3D, namun belum terampil mengatur penataan ruang atau karya pameran seni rupa 2D.</v>
      </c>
      <c r="Q45" s="39"/>
      <c r="R45" s="39" t="s">
        <v>8</v>
      </c>
      <c r="S45" s="18"/>
      <c r="T45" s="41">
        <v>82</v>
      </c>
      <c r="U45" s="4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80</v>
      </c>
      <c r="AG45" s="4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147323</v>
      </c>
      <c r="C46" s="19" t="s">
        <v>101</v>
      </c>
      <c r="D46" s="18"/>
      <c r="E46" s="28">
        <f t="shared" si="0"/>
        <v>95</v>
      </c>
      <c r="F46" s="28" t="str">
        <f t="shared" si="1"/>
        <v>A</v>
      </c>
      <c r="G46" s="28">
        <f t="shared" si="2"/>
        <v>95</v>
      </c>
      <c r="H46" s="28" t="str">
        <f t="shared" si="3"/>
        <v>A</v>
      </c>
      <c r="I46" s="36">
        <v>1</v>
      </c>
      <c r="J46" s="28" t="str">
        <f t="shared" si="4"/>
        <v>Memiliki kemampuan mendeskripsikan tentang 2D , Mampu menganalisa atau kritik seni rupa, dan  menyusun kegiatan pameran.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mendesain karya baik 2D , terampil membuat karya seni rupa baik 2D , dan terampil mengatur penataan ruang atau karya pameran seni rupa 2D.</v>
      </c>
      <c r="Q46" s="39"/>
      <c r="R46" s="39" t="s">
        <v>8</v>
      </c>
      <c r="S46" s="18"/>
      <c r="T46" s="41">
        <v>92</v>
      </c>
      <c r="U46" s="41">
        <v>98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82</v>
      </c>
      <c r="AG46" s="4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29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147340</v>
      </c>
      <c r="C11" s="19" t="s">
        <v>116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2D , Mampu menganalisa atau kritik seni rupa, dan  menyusun kegiatan pameran.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baik 2D , terampil membuat karya seni rupa baik 2D , dan terampil mengatur penataan ruang atau karya pameran seni rupa 2D.</v>
      </c>
      <c r="Q11" s="39"/>
      <c r="R11" s="39" t="s">
        <v>8</v>
      </c>
      <c r="S11" s="18"/>
      <c r="T11" s="41">
        <v>95</v>
      </c>
      <c r="U11" s="4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82</v>
      </c>
      <c r="AG11" s="4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147356</v>
      </c>
      <c r="C12" s="19" t="s">
        <v>117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mendeskripsikan tentang 2D , Mampu menganalisa atau kritik seni rupa, dan  menyusun kegiatan pameran.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Terampil mendesain karya baik 2D, terampil membuat karya seni rupa baik 2D maupun 3D, namun belum terampil mengatur penataan ruang atau karya pameran seni rupa 2D.</v>
      </c>
      <c r="Q12" s="39"/>
      <c r="R12" s="39" t="s">
        <v>8</v>
      </c>
      <c r="S12" s="18"/>
      <c r="T12" s="41">
        <v>89</v>
      </c>
      <c r="U12" s="4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80</v>
      </c>
      <c r="AG12" s="4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147372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mendeskripsikan tentang 2D ,menganalisa atau kritik seni rupa, namun belum memiliki kemampuan menyusun kegiatan pameran karya 2D.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Terampil mendesain karya baik 2D, terampil membuat karya seni rupa baik 2D maupun 3D, namun belum terampil mengatur penataan ruang atau karya pameran seni rupa 2D.</v>
      </c>
      <c r="Q13" s="39"/>
      <c r="R13" s="39" t="s">
        <v>8</v>
      </c>
      <c r="S13" s="18"/>
      <c r="T13" s="41">
        <v>77</v>
      </c>
      <c r="U13" s="4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223</v>
      </c>
      <c r="FJ13" s="79">
        <v>61941</v>
      </c>
      <c r="FK13" s="79">
        <v>61951</v>
      </c>
    </row>
    <row r="14" spans="1:167" x14ac:dyDescent="0.25">
      <c r="A14" s="19">
        <v>4</v>
      </c>
      <c r="B14" s="19">
        <v>147388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mendeskripsikan tentang 2D ,menganalisa atau kritik seni rupa, namun belum memiliki kemampuan menyusun kegiatan pameran karya 2D.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Terampil mendesain karya baik 2D, terampil membuat karya seni rupa baik 2D maupun 3D, namun belum terampil mengatur penataan ruang atau karya pameran seni rupa 2D.</v>
      </c>
      <c r="Q14" s="39"/>
      <c r="R14" s="39" t="s">
        <v>8</v>
      </c>
      <c r="S14" s="18"/>
      <c r="T14" s="41">
        <v>80</v>
      </c>
      <c r="U14" s="4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147404</v>
      </c>
      <c r="C15" s="19" t="s">
        <v>120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mendeskripsikan tentang 2D , Mampu menganalisa atau kritik seni rupa, dan  menyusun kegiatan pameran.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Terampil mendesain karya baik 2D, terampil membuat karya seni rupa baik 2D maupun 3D, namun belum terampil mengatur penataan ruang atau karya pameran seni rupa 2D.</v>
      </c>
      <c r="Q15" s="39"/>
      <c r="R15" s="39" t="s">
        <v>8</v>
      </c>
      <c r="S15" s="18"/>
      <c r="T15" s="41">
        <v>95</v>
      </c>
      <c r="U15" s="4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82</v>
      </c>
      <c r="AG15" s="4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224</v>
      </c>
      <c r="FJ15" s="79">
        <v>61942</v>
      </c>
      <c r="FK15" s="79">
        <v>61952</v>
      </c>
    </row>
    <row r="16" spans="1:167" x14ac:dyDescent="0.25">
      <c r="A16" s="19">
        <v>6</v>
      </c>
      <c r="B16" s="19">
        <v>147420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mendeskripsikan tentang 2D ,menganalisa atau kritik seni rupa, namun belum memiliki kemampuan menyusun kegiatan pameran karya 2D.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Terampil mendesain karya baik 2D, terampil membuat karya seni rupa baik 2D maupun 3D, namun belum terampil mengatur penataan ruang atau karya pameran seni rupa 2D.</v>
      </c>
      <c r="Q16" s="39"/>
      <c r="R16" s="39" t="s">
        <v>8</v>
      </c>
      <c r="S16" s="18"/>
      <c r="T16" s="41">
        <v>79</v>
      </c>
      <c r="U16" s="4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80</v>
      </c>
      <c r="AG16" s="4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147436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mendeskripsikan tentang 2D ,menganalisa atau kritik seni rupa, namun belum memiliki kemampuan menyusun kegiatan pameran karya 2D.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mendesain karya baik 2D , terampil membuat karya seni rupa baik 2D , dan terampil mengatur penataan ruang atau karya pameran seni rupa 2D.</v>
      </c>
      <c r="Q17" s="39"/>
      <c r="R17" s="39" t="s">
        <v>8</v>
      </c>
      <c r="S17" s="18"/>
      <c r="T17" s="41">
        <v>79</v>
      </c>
      <c r="U17" s="4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229</v>
      </c>
      <c r="FI17" s="77" t="s">
        <v>225</v>
      </c>
      <c r="FJ17" s="79">
        <v>61943</v>
      </c>
      <c r="FK17" s="79">
        <v>61953</v>
      </c>
    </row>
    <row r="18" spans="1:167" x14ac:dyDescent="0.25">
      <c r="A18" s="19">
        <v>8</v>
      </c>
      <c r="B18" s="19">
        <v>147452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mendeskripsikan tentang 2D ,menganalisa atau kritik seni rupa, namun belum memiliki kemampuan menyusun kegiatan pameran karya 2D.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Terampil mendesain karya baik 2D, terampil membuat karya seni rupa baik 2D maupun 3D, namun belum terampil mengatur penataan ruang atau karya pameran seni rupa 2D.</v>
      </c>
      <c r="Q18" s="39"/>
      <c r="R18" s="39" t="s">
        <v>8</v>
      </c>
      <c r="S18" s="18"/>
      <c r="T18" s="41">
        <v>79</v>
      </c>
      <c r="U18" s="4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147468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mendeskripsikan tentang 2D , Mampu menganalisa atau kritik seni rupa, dan  menyusun kegiatan pameran.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mendesain karya baik 2D , terampil membuat karya seni rupa baik 2D , dan terampil mengatur penataan ruang atau karya pameran seni rupa 2D.</v>
      </c>
      <c r="Q19" s="39"/>
      <c r="R19" s="39" t="s">
        <v>8</v>
      </c>
      <c r="S19" s="18"/>
      <c r="T19" s="41">
        <v>87</v>
      </c>
      <c r="U19" s="4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80</v>
      </c>
      <c r="AG19" s="4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61944</v>
      </c>
      <c r="FK19" s="79">
        <v>61954</v>
      </c>
    </row>
    <row r="20" spans="1:167" x14ac:dyDescent="0.25">
      <c r="A20" s="19">
        <v>10</v>
      </c>
      <c r="B20" s="19">
        <v>147484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mendeskripsikan tentang 2D , Mampu menganalisa atau kritik seni rupa, dan  menyusun kegiatan pameran.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mendesain karya baik 2D, terampil membuat karya seni rupa baik 2D maupun 3D, namun belum terampil mengatur penataan ruang atau karya pameran seni rupa 2D.</v>
      </c>
      <c r="Q20" s="39"/>
      <c r="R20" s="39" t="s">
        <v>8</v>
      </c>
      <c r="S20" s="18"/>
      <c r="T20" s="41">
        <v>95</v>
      </c>
      <c r="U20" s="4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80</v>
      </c>
      <c r="AG20" s="4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147500</v>
      </c>
      <c r="C21" s="19" t="s">
        <v>126</v>
      </c>
      <c r="D21" s="18"/>
      <c r="E21" s="28">
        <f t="shared" si="0"/>
        <v>96</v>
      </c>
      <c r="F21" s="28" t="str">
        <f t="shared" si="1"/>
        <v>A</v>
      </c>
      <c r="G21" s="28">
        <f t="shared" si="2"/>
        <v>96</v>
      </c>
      <c r="H21" s="28" t="str">
        <f t="shared" si="3"/>
        <v>A</v>
      </c>
      <c r="I21" s="36">
        <v>1</v>
      </c>
      <c r="J21" s="28" t="str">
        <f t="shared" si="4"/>
        <v>Memiliki kemampuan mendeskripsikan tentang 2D , Mampu menganalisa atau kritik seni rupa, dan  menyusun kegiatan pameran.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Terampil mendesain karya baik 2D, terampil membuat karya seni rupa baik 2D maupun 3D, namun belum terampil mengatur penataan ruang atau karya pameran seni rupa 2D.</v>
      </c>
      <c r="Q21" s="39"/>
      <c r="R21" s="39" t="s">
        <v>8</v>
      </c>
      <c r="S21" s="18"/>
      <c r="T21" s="41">
        <v>93</v>
      </c>
      <c r="U21" s="41">
        <v>98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80</v>
      </c>
      <c r="AG21" s="4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61945</v>
      </c>
      <c r="FK21" s="79">
        <v>61955</v>
      </c>
    </row>
    <row r="22" spans="1:167" x14ac:dyDescent="0.25">
      <c r="A22" s="19">
        <v>12</v>
      </c>
      <c r="B22" s="19">
        <v>147516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mendeskripsikan tentang 2D ,menganalisa atau kritik seni rupa, namun belum memiliki kemampuan menyusun kegiatan pameran karya 2D.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Terampil mendesain karya baik 2D, terampil membuat karya seni rupa baik 2D maupun 3D, namun belum terampil mengatur penataan ruang atau karya pameran seni rupa 2D.</v>
      </c>
      <c r="Q22" s="39"/>
      <c r="R22" s="39" t="s">
        <v>8</v>
      </c>
      <c r="S22" s="18"/>
      <c r="T22" s="41">
        <v>79</v>
      </c>
      <c r="U22" s="4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147532</v>
      </c>
      <c r="C23" s="19" t="s">
        <v>128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mendeskripsikan tentang 2D , Mampu menganalisa atau kritik seni rupa, dan  menyusun kegiatan pameran.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Terampil mendesain karya baik 2D, terampil membuat karya seni rupa baik 2D maupun 3D, namun belum terampil mengatur penataan ruang atau karya pameran seni rupa 2D.</v>
      </c>
      <c r="Q23" s="39"/>
      <c r="R23" s="39" t="s">
        <v>8</v>
      </c>
      <c r="S23" s="18"/>
      <c r="T23" s="41">
        <v>97</v>
      </c>
      <c r="U23" s="41">
        <v>93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61946</v>
      </c>
      <c r="FK23" s="79">
        <v>61956</v>
      </c>
    </row>
    <row r="24" spans="1:167" x14ac:dyDescent="0.25">
      <c r="A24" s="19">
        <v>14</v>
      </c>
      <c r="B24" s="19">
        <v>147548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mendeskripsikan tentang 2D ,menganalisa atau kritik seni rupa, namun belum memiliki kemampuan menyusun kegiatan pameran karya 2D.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Terampil mendesain karya baik 2D, terampil membuat karya seni rupa baik 2D maupun 3D, namun belum terampil mengatur penataan ruang atau karya pameran seni rupa 2D.</v>
      </c>
      <c r="Q24" s="39"/>
      <c r="R24" s="39" t="s">
        <v>8</v>
      </c>
      <c r="S24" s="18"/>
      <c r="T24" s="41">
        <v>81</v>
      </c>
      <c r="U24" s="4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80</v>
      </c>
      <c r="AG24" s="4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147564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mendeskripsikan tentang 2D ,menganalisa atau kritik seni rupa, namun belum memiliki kemampuan menyusun kegiatan pameran karya 2D.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Terampil mendesain karya baik 2D, terampil membuat karya seni rupa baik 2D maupun 3D, namun belum terampil mengatur penataan ruang atau karya pameran seni rupa 2D.</v>
      </c>
      <c r="Q25" s="39"/>
      <c r="R25" s="39" t="s">
        <v>8</v>
      </c>
      <c r="S25" s="18"/>
      <c r="T25" s="41">
        <v>79</v>
      </c>
      <c r="U25" s="4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61947</v>
      </c>
      <c r="FK25" s="79">
        <v>61957</v>
      </c>
    </row>
    <row r="26" spans="1:167" x14ac:dyDescent="0.25">
      <c r="A26" s="19">
        <v>16</v>
      </c>
      <c r="B26" s="19">
        <v>147580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mendeskripsikan tentang 2D , Mampu menganalisa atau kritik seni rupa, dan  menyusun kegiatan pameran.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Sangat terampil mendesain karya baik 2D , terampil membuat karya seni rupa baik 2D , dan terampil mengatur penataan ruang atau karya pameran seni rupa 2D.</v>
      </c>
      <c r="Q26" s="39"/>
      <c r="R26" s="39" t="s">
        <v>8</v>
      </c>
      <c r="S26" s="18"/>
      <c r="T26" s="41">
        <v>87</v>
      </c>
      <c r="U26" s="4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80</v>
      </c>
      <c r="AG26" s="41">
        <v>97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147596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mendeskripsikan tentang 2D ,menganalisa atau kritik seni rupa, namun belum memiliki kemampuan menyusun kegiatan pameran karya 2D.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mendesain karya baik 2D , terampil membuat karya seni rupa baik 2D , dan terampil mengatur penataan ruang atau karya pameran seni rupa 2D.</v>
      </c>
      <c r="Q27" s="39"/>
      <c r="R27" s="39" t="s">
        <v>8</v>
      </c>
      <c r="S27" s="18"/>
      <c r="T27" s="41">
        <v>73</v>
      </c>
      <c r="U27" s="4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80</v>
      </c>
      <c r="AG27" s="4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61948</v>
      </c>
      <c r="FK27" s="79">
        <v>61958</v>
      </c>
    </row>
    <row r="28" spans="1:167" x14ac:dyDescent="0.25">
      <c r="A28" s="19">
        <v>18</v>
      </c>
      <c r="B28" s="19">
        <v>147612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mendeskripsikan tentang 2D ,menganalisa atau kritik seni rupa, namun belum memiliki kemampuan menyusun kegiatan pameran karya 2D.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Terampil mendesain karya baik 2D, terampil membuat karya seni rupa baik 2D maupun 3D, namun belum terampil mengatur penataan ruang atau karya pameran seni rupa 2D.</v>
      </c>
      <c r="Q28" s="39"/>
      <c r="R28" s="39" t="s">
        <v>8</v>
      </c>
      <c r="S28" s="18"/>
      <c r="T28" s="41">
        <v>77</v>
      </c>
      <c r="U28" s="4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80</v>
      </c>
      <c r="AG28" s="4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147628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mendeskripsikan tentang 2D ,menganalisa atau kritik seni rupa, namun belum memiliki kemampuan menyusun kegiatan pameran karya 2D.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mendesain karya baik 2D , terampil membuat karya seni rupa baik 2D , dan terampil mengatur penataan ruang atau karya pameran seni rupa 2D.</v>
      </c>
      <c r="Q29" s="39"/>
      <c r="R29" s="39" t="s">
        <v>8</v>
      </c>
      <c r="S29" s="18"/>
      <c r="T29" s="41">
        <v>73</v>
      </c>
      <c r="U29" s="4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80</v>
      </c>
      <c r="AG29" s="4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61949</v>
      </c>
      <c r="FK29" s="79">
        <v>61959</v>
      </c>
    </row>
    <row r="30" spans="1:167" x14ac:dyDescent="0.25">
      <c r="A30" s="19">
        <v>20</v>
      </c>
      <c r="B30" s="19">
        <v>147644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mendeskripsikan tentang 2D , Mampu menganalisa atau kritik seni rupa, dan  menyusun kegiatan pameran.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Terampil mendesain karya baik 2D, terampil membuat karya seni rupa baik 2D maupun 3D, namun belum terampil mengatur penataan ruang atau karya pameran seni rupa 2D.</v>
      </c>
      <c r="Q30" s="39"/>
      <c r="R30" s="39" t="s">
        <v>8</v>
      </c>
      <c r="S30" s="18"/>
      <c r="T30" s="41">
        <v>83</v>
      </c>
      <c r="U30" s="4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80</v>
      </c>
      <c r="AG30" s="4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147660</v>
      </c>
      <c r="C31" s="19" t="s">
        <v>136</v>
      </c>
      <c r="D31" s="18"/>
      <c r="E31" s="28">
        <f t="shared" si="0"/>
        <v>97</v>
      </c>
      <c r="F31" s="28" t="str">
        <f t="shared" si="1"/>
        <v>A</v>
      </c>
      <c r="G31" s="28">
        <f t="shared" si="2"/>
        <v>97</v>
      </c>
      <c r="H31" s="28" t="str">
        <f t="shared" si="3"/>
        <v>A</v>
      </c>
      <c r="I31" s="36">
        <v>1</v>
      </c>
      <c r="J31" s="28" t="str">
        <f t="shared" si="4"/>
        <v>Memiliki kemampuan mendeskripsikan tentang 2D , Mampu menganalisa atau kritik seni rupa, dan  menyusun kegiatan pameran.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mendesain karya baik 2D , terampil membuat karya seni rupa baik 2D , dan terampil mengatur penataan ruang atau karya pameran seni rupa 2D.</v>
      </c>
      <c r="Q31" s="39"/>
      <c r="R31" s="39" t="s">
        <v>8</v>
      </c>
      <c r="S31" s="18"/>
      <c r="T31" s="41">
        <v>98</v>
      </c>
      <c r="U31" s="41">
        <v>95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87</v>
      </c>
      <c r="AG31" s="4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61950</v>
      </c>
      <c r="FK31" s="79">
        <v>61960</v>
      </c>
    </row>
    <row r="32" spans="1:167" x14ac:dyDescent="0.25">
      <c r="A32" s="19">
        <v>22</v>
      </c>
      <c r="B32" s="19">
        <v>147676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mendeskripsikan tentang 2D ,menganalisa atau kritik seni rupa, namun belum memiliki kemampuan menyusun kegiatan pameran karya 2D.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mendesain karya baik 2D , terampil membuat karya seni rupa baik 2D , dan terampil mengatur penataan ruang atau karya pameran seni rupa 2D.</v>
      </c>
      <c r="Q32" s="39"/>
      <c r="R32" s="39" t="s">
        <v>8</v>
      </c>
      <c r="S32" s="18"/>
      <c r="T32" s="41">
        <v>79</v>
      </c>
      <c r="U32" s="4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87</v>
      </c>
      <c r="AG32" s="4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147692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mendeskripsikan tentang 2D ,menganalisa atau kritik seni rupa, namun belum memiliki kemampuan menyusun kegiatan pameran karya 2D.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Terampil mendesain karya baik 2D, terampil membuat karya seni rupa baik 2D maupun 3D, namun belum terampil mengatur penataan ruang atau karya pameran seni rupa 2D.</v>
      </c>
      <c r="Q33" s="39"/>
      <c r="R33" s="39" t="s">
        <v>8</v>
      </c>
      <c r="S33" s="18"/>
      <c r="T33" s="41">
        <v>78</v>
      </c>
      <c r="U33" s="4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82</v>
      </c>
      <c r="AG33" s="4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147708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mendeskripsikan tentang 2D , Mampu menganalisa atau kritik seni rupa, dan  menyusun kegiatan pameran.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Terampil mendesain karya baik 2D, terampil membuat karya seni rupa baik 2D maupun 3D, namun belum terampil mengatur penataan ruang atau karya pameran seni rupa 2D.</v>
      </c>
      <c r="Q34" s="39"/>
      <c r="R34" s="39" t="s">
        <v>8</v>
      </c>
      <c r="S34" s="18"/>
      <c r="T34" s="41">
        <v>87</v>
      </c>
      <c r="U34" s="41">
        <v>92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80</v>
      </c>
      <c r="AG34" s="4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147724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mendeskripsikan tentang 2D ,menganalisa atau kritik seni rupa, namun belum memiliki kemampuan menyusun kegiatan pameran karya 2D.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Terampil mendesain karya baik 2D, terampil membuat karya seni rupa baik 2D maupun 3D, namun belum terampil mengatur penataan ruang atau karya pameran seni rupa 2D.</v>
      </c>
      <c r="Q35" s="39"/>
      <c r="R35" s="39" t="s">
        <v>8</v>
      </c>
      <c r="S35" s="18"/>
      <c r="T35" s="41">
        <v>81</v>
      </c>
      <c r="U35" s="4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80</v>
      </c>
      <c r="AG35" s="4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147740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mendeskripsikan tentang 2D , Mampu menganalisa atau kritik seni rupa, dan  menyusun kegiatan pameran.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mendesain karya baik 2D, terampil membuat karya seni rupa baik 2D maupun 3D, namun belum terampil mengatur penataan ruang atau karya pameran seni rupa 2D.</v>
      </c>
      <c r="Q36" s="39"/>
      <c r="R36" s="39" t="s">
        <v>8</v>
      </c>
      <c r="S36" s="18"/>
      <c r="T36" s="41">
        <v>85</v>
      </c>
      <c r="U36" s="4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80</v>
      </c>
      <c r="AG36" s="4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147756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mendeskripsikan tentang 2D ,menganalisa atau kritik seni rupa, namun belum memiliki kemampuan menyusun kegiatan pameran karya 2D.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mendesain karya baik 2D, terampil membuat karya seni rupa baik 2D maupun 3D, namun belum terampil mengatur penataan ruang atau karya pameran seni rupa 2D.</v>
      </c>
      <c r="Q37" s="39"/>
      <c r="R37" s="39" t="s">
        <v>8</v>
      </c>
      <c r="S37" s="18"/>
      <c r="T37" s="41">
        <v>79</v>
      </c>
      <c r="U37" s="41">
        <v>84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80</v>
      </c>
      <c r="AG37" s="4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147772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mendeskripsikan tentang 2D ,menganalisa atau kritik seni rupa, namun belum memiliki kemampuan menyusun kegiatan pameran karya 2D.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mendesain karya baik 2D , terampil membuat karya seni rupa baik 2D , dan terampil mengatur penataan ruang atau karya pameran seni rupa 2D.</v>
      </c>
      <c r="Q38" s="39"/>
      <c r="R38" s="39" t="s">
        <v>8</v>
      </c>
      <c r="S38" s="18"/>
      <c r="T38" s="41">
        <v>79</v>
      </c>
      <c r="U38" s="41">
        <v>84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82</v>
      </c>
      <c r="AG38" s="4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147788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mendeskripsikan tentang 2D , Mampu menganalisa atau kritik seni rupa, dan  menyusun kegiatan pameran.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mendesain karya baik 2D , terampil membuat karya seni rupa baik 2D , dan terampil mengatur penataan ruang atau karya pameran seni rupa 2D.</v>
      </c>
      <c r="Q39" s="39"/>
      <c r="R39" s="39" t="s">
        <v>8</v>
      </c>
      <c r="S39" s="18"/>
      <c r="T39" s="41">
        <v>83</v>
      </c>
      <c r="U39" s="4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82</v>
      </c>
      <c r="AG39" s="4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147804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mendeskripsikan tentang 2D ,menganalisa atau kritik seni rupa, namun belum memiliki kemampuan menyusun kegiatan pameran karya 2D.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Terampil mendesain karya baik 2D, terampil membuat karya seni rupa baik 2D maupun 3D, namun belum terampil mengatur penataan ruang atau karya pameran seni rupa 2D.</v>
      </c>
      <c r="Q40" s="39"/>
      <c r="R40" s="39" t="s">
        <v>8</v>
      </c>
      <c r="S40" s="18"/>
      <c r="T40" s="41">
        <v>79</v>
      </c>
      <c r="U40" s="4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82</v>
      </c>
      <c r="AG40" s="4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147820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mendeskripsikan tentang 2D , Mampu menganalisa atau kritik seni rupa, dan  menyusun kegiatan pameran.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mendesain karya baik 2D , terampil membuat karya seni rupa baik 2D , dan terampil mengatur penataan ruang atau karya pameran seni rupa 2D.</v>
      </c>
      <c r="Q41" s="39"/>
      <c r="R41" s="39" t="s">
        <v>8</v>
      </c>
      <c r="S41" s="18"/>
      <c r="T41" s="41">
        <v>85</v>
      </c>
      <c r="U41" s="41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4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mendeskripsikan tentang 2D ,menganalisa atau kritik seni rupa, namun belum memiliki kemampuan menyusun kegiatan pameran karya 2D.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mendesain karya baik 2D, terampil membuat karya seni rupa baik 2D maupun 3D, namun belum terampil mengatur penataan ruang atau karya pameran seni rupa 2D.</v>
      </c>
      <c r="Q42" s="39"/>
      <c r="R42" s="39" t="s">
        <v>8</v>
      </c>
      <c r="S42" s="18"/>
      <c r="T42" s="41">
        <v>79</v>
      </c>
      <c r="U42" s="4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80</v>
      </c>
      <c r="AG42" s="4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147852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mendeskripsikan tentang 2D , Mampu menganalisa atau kritik seni rupa, dan  menyusun kegiatan pameran.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mendesain karya baik 2D , terampil membuat karya seni rupa baik 2D , dan terampil mengatur penataan ruang atau karya pameran seni rupa 2D.</v>
      </c>
      <c r="Q43" s="39"/>
      <c r="R43" s="39" t="s">
        <v>8</v>
      </c>
      <c r="S43" s="18"/>
      <c r="T43" s="41">
        <v>80</v>
      </c>
      <c r="U43" s="41">
        <v>98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82</v>
      </c>
      <c r="AG43" s="4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147868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mendeskripsikan tentang 2D ,menganalisa atau kritik seni rupa, namun belum memiliki kemampuan menyusun kegiatan pameran karya 2D.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mendesain karya baik 2D, terampil membuat karya seni rupa baik 2D maupun 3D, namun belum terampil mengatur penataan ruang atau karya pameran seni rupa 2D.</v>
      </c>
      <c r="Q44" s="39"/>
      <c r="R44" s="39" t="s">
        <v>8</v>
      </c>
      <c r="S44" s="18"/>
      <c r="T44" s="41">
        <v>77</v>
      </c>
      <c r="U44" s="4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82</v>
      </c>
      <c r="AG44" s="4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147884</v>
      </c>
      <c r="C45" s="19" t="s">
        <v>150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mendeskripsikan tentang 2D , Mampu menganalisa atau kritik seni rupa, dan  menyusun kegiatan pameran.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Terampil mendesain karya baik 2D, terampil membuat karya seni rupa baik 2D maupun 3D, namun belum terampil mengatur penataan ruang atau karya pameran seni rupa 2D.</v>
      </c>
      <c r="Q45" s="39"/>
      <c r="R45" s="39" t="s">
        <v>8</v>
      </c>
      <c r="S45" s="18"/>
      <c r="T45" s="41">
        <v>95</v>
      </c>
      <c r="U45" s="4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80</v>
      </c>
      <c r="AG45" s="4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/>
      <c r="AG46" s="4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5" zoomScaleNormal="95" workbookViewId="0">
      <pane xSplit="3" ySplit="10" topLeftCell="D25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2.28515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147900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2D , Mampu menganalisa atau kritik seni rupa, dan  menyusun kegiatan pameran.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baik 2D , terampil membuat karya seni rupa baik 2D , dan terampil mengatur penataan ruang atau karya pameran seni rupa 2D.</v>
      </c>
      <c r="Q11" s="39"/>
      <c r="R11" s="39" t="s">
        <v>8</v>
      </c>
      <c r="S11" s="18"/>
      <c r="T11" s="41">
        <v>82</v>
      </c>
      <c r="U11" s="4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95</v>
      </c>
      <c r="AG11" s="4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147916</v>
      </c>
      <c r="C12" s="19" t="s">
        <v>153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mendeskripsikan tentang 2D , Mampu menganalisa atau kritik seni rupa, dan  menyusun kegiatan pameran.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1</v>
      </c>
      <c r="P12" s="28" t="str">
        <f t="shared" si="9"/>
        <v>Sangat terampil mendesain karya baik 2D , terampil membuat karya seni rupa baik 2D , dan terampil mengatur penataan ruang atau karya pameran seni rupa 2D.</v>
      </c>
      <c r="Q12" s="39"/>
      <c r="R12" s="39" t="s">
        <v>8</v>
      </c>
      <c r="S12" s="18"/>
      <c r="T12" s="41">
        <v>82</v>
      </c>
      <c r="U12" s="4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89</v>
      </c>
      <c r="AG12" s="4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147948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mendeskripsikan tentang 2D ,menganalisa atau kritik seni rupa, namun belum memiliki kemampuan menyusun kegiatan pameran karya 2D.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2</v>
      </c>
      <c r="P13" s="28" t="str">
        <f t="shared" si="9"/>
        <v>Terampil mendesain karya baik 2D, terampil membuat karya seni rupa baik 2D maupun 3D, namun belum terampil mengatur penataan ruang atau karya pameran seni rupa 2D.</v>
      </c>
      <c r="Q13" s="39"/>
      <c r="R13" s="39" t="s">
        <v>8</v>
      </c>
      <c r="S13" s="18"/>
      <c r="T13" s="41">
        <v>81</v>
      </c>
      <c r="U13" s="4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77</v>
      </c>
      <c r="AG13" s="4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223</v>
      </c>
      <c r="FJ13" s="79">
        <v>61961</v>
      </c>
      <c r="FK13" s="79">
        <v>61971</v>
      </c>
    </row>
    <row r="14" spans="1:167" x14ac:dyDescent="0.25">
      <c r="A14" s="19">
        <v>4</v>
      </c>
      <c r="B14" s="19">
        <v>147964</v>
      </c>
      <c r="C14" s="19" t="s">
        <v>155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mendeskripsikan tentang 2D , Mampu menganalisa atau kritik seni rupa, dan  menyusun kegiatan pameran.</v>
      </c>
      <c r="K14" s="28">
        <f t="shared" si="5"/>
        <v>77.5</v>
      </c>
      <c r="L14" s="28" t="str">
        <f t="shared" si="6"/>
        <v>B</v>
      </c>
      <c r="M14" s="28">
        <f t="shared" si="7"/>
        <v>77.5</v>
      </c>
      <c r="N14" s="28" t="str">
        <f t="shared" si="8"/>
        <v>B</v>
      </c>
      <c r="O14" s="36">
        <v>2</v>
      </c>
      <c r="P14" s="28" t="str">
        <f t="shared" si="9"/>
        <v>Terampil mendesain karya baik 2D, terampil membuat karya seni rupa baik 2D maupun 3D, namun belum terampil mengatur penataan ruang atau karya pameran seni rupa 2D.</v>
      </c>
      <c r="Q14" s="39"/>
      <c r="R14" s="39" t="s">
        <v>8</v>
      </c>
      <c r="S14" s="18"/>
      <c r="T14" s="41">
        <v>80</v>
      </c>
      <c r="U14" s="4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147980</v>
      </c>
      <c r="C15" s="19" t="s">
        <v>156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mendeskripsikan tentang 2D , Mampu menganalisa atau kritik seni rupa, dan  menyusun kegiatan pameran.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mendesain karya baik 2D , terampil membuat karya seni rupa baik 2D , dan terampil mengatur penataan ruang atau karya pameran seni rupa 2D.</v>
      </c>
      <c r="Q15" s="39"/>
      <c r="R15" s="39" t="s">
        <v>8</v>
      </c>
      <c r="S15" s="18"/>
      <c r="T15" s="41">
        <v>88</v>
      </c>
      <c r="U15" s="4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95</v>
      </c>
      <c r="AG15" s="4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224</v>
      </c>
      <c r="FJ15" s="79">
        <v>61962</v>
      </c>
      <c r="FK15" s="79">
        <v>61972</v>
      </c>
    </row>
    <row r="16" spans="1:167" x14ac:dyDescent="0.25">
      <c r="A16" s="19">
        <v>6</v>
      </c>
      <c r="B16" s="19">
        <v>147996</v>
      </c>
      <c r="C16" s="19" t="s">
        <v>157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mendeskripsikan tentang 2D ,menganalisa atau kritik seni rupa, namun belum memiliki kemampuan menyusun kegiatan pameran karya 2D.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Terampil mendesain karya baik 2D, terampil membuat karya seni rupa baik 2D maupun 3D, namun belum terampil mengatur penataan ruang atau karya pameran seni rupa 2D.</v>
      </c>
      <c r="Q16" s="39"/>
      <c r="R16" s="39" t="s">
        <v>8</v>
      </c>
      <c r="S16" s="18"/>
      <c r="T16" s="41">
        <v>85</v>
      </c>
      <c r="U16" s="4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79</v>
      </c>
      <c r="AG16" s="4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148012</v>
      </c>
      <c r="C17" s="19" t="s">
        <v>158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mendeskripsikan tentang 2D , Mampu menganalisa atau kritik seni rupa, dan  menyusun kegiatan pameran.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Terampil mendesain karya baik 2D, terampil membuat karya seni rupa baik 2D maupun 3D, namun belum terampil mengatur penataan ruang atau karya pameran seni rupa 2D.</v>
      </c>
      <c r="Q17" s="39"/>
      <c r="R17" s="39" t="s">
        <v>8</v>
      </c>
      <c r="S17" s="18"/>
      <c r="T17" s="41">
        <v>86</v>
      </c>
      <c r="U17" s="4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79</v>
      </c>
      <c r="AG17" s="4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229</v>
      </c>
      <c r="FI17" s="77" t="s">
        <v>225</v>
      </c>
      <c r="FJ17" s="79">
        <v>61963</v>
      </c>
      <c r="FK17" s="79">
        <v>61973</v>
      </c>
    </row>
    <row r="18" spans="1:167" x14ac:dyDescent="0.25">
      <c r="A18" s="19">
        <v>8</v>
      </c>
      <c r="B18" s="19">
        <v>148028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mendeskripsikan tentang 2D ,menganalisa atau kritik seni rupa, namun belum memiliki kemampuan menyusun kegiatan pameran karya 2D.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Terampil mendesain karya baik 2D, terampil membuat karya seni rupa baik 2D maupun 3D, namun belum terampil mengatur penataan ruang atau karya pameran seni rupa 2D.</v>
      </c>
      <c r="Q18" s="39"/>
      <c r="R18" s="39" t="s">
        <v>8</v>
      </c>
      <c r="S18" s="18"/>
      <c r="T18" s="41">
        <v>80</v>
      </c>
      <c r="U18" s="4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79</v>
      </c>
      <c r="AG18" s="4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148044</v>
      </c>
      <c r="C19" s="19" t="s">
        <v>160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mendeskripsikan tentang 2D , Mampu menganalisa atau kritik seni rupa, dan  menyusun kegiatan pameran.</v>
      </c>
      <c r="K19" s="28">
        <f t="shared" si="5"/>
        <v>89.5</v>
      </c>
      <c r="L19" s="28" t="str">
        <f t="shared" si="6"/>
        <v>A</v>
      </c>
      <c r="M19" s="28">
        <f t="shared" si="7"/>
        <v>89.5</v>
      </c>
      <c r="N19" s="28" t="str">
        <f t="shared" si="8"/>
        <v>A</v>
      </c>
      <c r="O19" s="36">
        <v>1</v>
      </c>
      <c r="P19" s="28" t="str">
        <f t="shared" si="9"/>
        <v>Sangat terampil mendesain karya baik 2D , terampil membuat karya seni rupa baik 2D , dan terampil mengatur penataan ruang atau karya pameran seni rupa 2D.</v>
      </c>
      <c r="Q19" s="39"/>
      <c r="R19" s="39" t="s">
        <v>8</v>
      </c>
      <c r="S19" s="18"/>
      <c r="T19" s="41">
        <v>80</v>
      </c>
      <c r="U19" s="41">
        <v>98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87</v>
      </c>
      <c r="AG19" s="4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61964</v>
      </c>
      <c r="FK19" s="79">
        <v>61974</v>
      </c>
    </row>
    <row r="20" spans="1:167" x14ac:dyDescent="0.25">
      <c r="A20" s="19">
        <v>10</v>
      </c>
      <c r="B20" s="19">
        <v>148060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mendeskripsikan tentang 2D ,menganalisa atau kritik seni rupa, namun belum memiliki kemampuan menyusun kegiatan pameran karya 2D.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mendesain karya baik 2D , terampil membuat karya seni rupa baik 2D , dan terampil mengatur penataan ruang atau karya pameran seni rupa 2D.</v>
      </c>
      <c r="Q20" s="39"/>
      <c r="R20" s="39" t="s">
        <v>8</v>
      </c>
      <c r="S20" s="18"/>
      <c r="T20" s="41">
        <v>77</v>
      </c>
      <c r="U20" s="4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80</v>
      </c>
      <c r="AG20" s="4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148076</v>
      </c>
      <c r="C21" s="19" t="s">
        <v>162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mendeskripsikan tentang 2D , Mampu menganalisa atau kritik seni rupa, dan  menyusun kegiatan pameran.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mendesain karya baik 2D , terampil membuat karya seni rupa baik 2D , dan terampil mengatur penataan ruang atau karya pameran seni rupa 2D.</v>
      </c>
      <c r="Q21" s="39"/>
      <c r="R21" s="39" t="s">
        <v>8</v>
      </c>
      <c r="S21" s="18"/>
      <c r="T21" s="41">
        <v>90</v>
      </c>
      <c r="U21" s="41">
        <v>97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80</v>
      </c>
      <c r="AG21" s="41">
        <v>98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61965</v>
      </c>
      <c r="FK21" s="79">
        <v>61975</v>
      </c>
    </row>
    <row r="22" spans="1:167" x14ac:dyDescent="0.25">
      <c r="A22" s="19">
        <v>12</v>
      </c>
      <c r="B22" s="19">
        <v>148092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mendeskripsikan tentang 2D ,menganalisa atau kritik seni rupa, namun belum memiliki kemampuan menyusun kegiatan pameran karya 2D.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Terampil mendesain karya baik 2D, terampil membuat karya seni rupa baik 2D maupun 3D, namun belum terampil mengatur penataan ruang atau karya pameran seni rupa 2D.</v>
      </c>
      <c r="Q22" s="39"/>
      <c r="R22" s="39" t="s">
        <v>8</v>
      </c>
      <c r="S22" s="18"/>
      <c r="T22" s="41">
        <v>78</v>
      </c>
      <c r="U22" s="4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79</v>
      </c>
      <c r="AG22" s="4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148108</v>
      </c>
      <c r="C23" s="19" t="s">
        <v>164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mendeskripsikan tentang 2D ,menganalisa atau kritik seni rupa, namun belum memiliki kemampuan menyusun kegiatan pameran karya 2D.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mendesain karya baik 2D , terampil membuat karya seni rupa baik 2D , dan terampil mengatur penataan ruang atau karya pameran seni rupa 2D.</v>
      </c>
      <c r="Q23" s="39"/>
      <c r="R23" s="39" t="s">
        <v>8</v>
      </c>
      <c r="S23" s="18"/>
      <c r="T23" s="41">
        <v>76</v>
      </c>
      <c r="U23" s="4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80</v>
      </c>
      <c r="AG23" s="41">
        <v>93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61966</v>
      </c>
      <c r="FK23" s="79">
        <v>61976</v>
      </c>
    </row>
    <row r="24" spans="1:167" x14ac:dyDescent="0.25">
      <c r="A24" s="19">
        <v>14</v>
      </c>
      <c r="B24" s="19">
        <v>148124</v>
      </c>
      <c r="C24" s="19" t="s">
        <v>165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mendeskripsikan tentang 2D ,menganalisa atau kritik seni rupa, namun belum memiliki kemampuan menyusun kegiatan pameran karya 2D.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Terampil mendesain karya baik 2D, terampil membuat karya seni rupa baik 2D maupun 3D, namun belum terampil mengatur penataan ruang atau karya pameran seni rupa 2D.</v>
      </c>
      <c r="Q24" s="39"/>
      <c r="R24" s="39" t="s">
        <v>8</v>
      </c>
      <c r="S24" s="18"/>
      <c r="T24" s="41">
        <v>80</v>
      </c>
      <c r="U24" s="4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81</v>
      </c>
      <c r="AG24" s="4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148140</v>
      </c>
      <c r="C25" s="19" t="s">
        <v>166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mendeskripsikan tentang 2D , Mampu menganalisa atau kritik seni rupa, dan  menyusun kegiatan pameran.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Terampil mendesain karya baik 2D, terampil membuat karya seni rupa baik 2D maupun 3D, namun belum terampil mengatur penataan ruang atau karya pameran seni rupa 2D.</v>
      </c>
      <c r="Q25" s="39"/>
      <c r="R25" s="39" t="s">
        <v>8</v>
      </c>
      <c r="S25" s="18"/>
      <c r="T25" s="41">
        <v>80</v>
      </c>
      <c r="U25" s="4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79</v>
      </c>
      <c r="AG25" s="4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61967</v>
      </c>
      <c r="FK25" s="79">
        <v>61977</v>
      </c>
    </row>
    <row r="26" spans="1:167" x14ac:dyDescent="0.25">
      <c r="A26" s="19">
        <v>16</v>
      </c>
      <c r="B26" s="19">
        <v>148156</v>
      </c>
      <c r="C26" s="19" t="s">
        <v>167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mendeskripsikan tentang 2D , Mampu menganalisa atau kritik seni rupa, dan  menyusun kegiatan pameran.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Sangat terampil mendesain karya baik 2D , terampil membuat karya seni rupa baik 2D , dan terampil mengatur penataan ruang atau karya pameran seni rupa 2D.</v>
      </c>
      <c r="Q26" s="39"/>
      <c r="R26" s="39" t="s">
        <v>8</v>
      </c>
      <c r="S26" s="18"/>
      <c r="T26" s="41">
        <v>80</v>
      </c>
      <c r="U26" s="4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87</v>
      </c>
      <c r="AG26" s="4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148172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mendeskripsikan tentang 2D ,menganalisa atau kritik seni rupa, namun belum memiliki kemampuan menyusun kegiatan pameran karya 2D.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2</v>
      </c>
      <c r="P27" s="28" t="str">
        <f t="shared" si="9"/>
        <v>Terampil mendesain karya baik 2D, terampil membuat karya seni rupa baik 2D maupun 3D, namun belum terampil mengatur penataan ruang atau karya pameran seni rupa 2D.</v>
      </c>
      <c r="Q27" s="39"/>
      <c r="R27" s="39" t="s">
        <v>8</v>
      </c>
      <c r="S27" s="18"/>
      <c r="T27" s="41">
        <v>80</v>
      </c>
      <c r="U27" s="4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73</v>
      </c>
      <c r="AG27" s="4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61968</v>
      </c>
      <c r="FK27" s="79">
        <v>61978</v>
      </c>
    </row>
    <row r="28" spans="1:167" x14ac:dyDescent="0.25">
      <c r="A28" s="19">
        <v>18</v>
      </c>
      <c r="B28" s="19">
        <v>148188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mendeskripsikan tentang 2D ,menganalisa atau kritik seni rupa, namun belum memiliki kemampuan menyusun kegiatan pameran karya 2D.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>Terampil mendesain karya baik 2D, terampil membuat karya seni rupa baik 2D maupun 3D, namun belum terampil mengatur penataan ruang atau karya pameran seni rupa 2D.</v>
      </c>
      <c r="Q28" s="39"/>
      <c r="R28" s="39" t="s">
        <v>8</v>
      </c>
      <c r="S28" s="18"/>
      <c r="T28" s="41">
        <v>88</v>
      </c>
      <c r="U28" s="4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77</v>
      </c>
      <c r="AG28" s="4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148204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mendeskripsikan tentang 2D , Mampu menganalisa atau kritik seni rupa, dan  menyusun kegiatan pameran.</v>
      </c>
      <c r="K29" s="28">
        <f t="shared" si="5"/>
        <v>75.5</v>
      </c>
      <c r="L29" s="28" t="str">
        <f t="shared" si="6"/>
        <v>B</v>
      </c>
      <c r="M29" s="28">
        <f t="shared" si="7"/>
        <v>75.5</v>
      </c>
      <c r="N29" s="28" t="str">
        <f t="shared" si="8"/>
        <v>B</v>
      </c>
      <c r="O29" s="36">
        <v>2</v>
      </c>
      <c r="P29" s="28" t="str">
        <f t="shared" si="9"/>
        <v>Terampil mendesain karya baik 2D, terampil membuat karya seni rupa baik 2D maupun 3D, namun belum terampil mengatur penataan ruang atau karya pameran seni rupa 2D.</v>
      </c>
      <c r="Q29" s="39"/>
      <c r="R29" s="39" t="s">
        <v>8</v>
      </c>
      <c r="S29" s="18"/>
      <c r="T29" s="41">
        <v>90</v>
      </c>
      <c r="U29" s="4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73</v>
      </c>
      <c r="AG29" s="4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61969</v>
      </c>
      <c r="FK29" s="79">
        <v>61979</v>
      </c>
    </row>
    <row r="30" spans="1:167" x14ac:dyDescent="0.25">
      <c r="A30" s="19">
        <v>20</v>
      </c>
      <c r="B30" s="19">
        <v>148220</v>
      </c>
      <c r="C30" s="19" t="s">
        <v>171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mendeskripsikan tentang 2D ,menganalisa atau kritik seni rupa, namun belum memiliki kemampuan menyusun kegiatan pameran karya 2D.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Sangat terampil mendesain karya baik 2D , terampil membuat karya seni rupa baik 2D , dan terampil mengatur penataan ruang atau karya pameran seni rupa 2D.</v>
      </c>
      <c r="Q30" s="39"/>
      <c r="R30" s="39" t="s">
        <v>8</v>
      </c>
      <c r="S30" s="18"/>
      <c r="T30" s="41">
        <v>86</v>
      </c>
      <c r="U30" s="4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83</v>
      </c>
      <c r="AG30" s="4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148236</v>
      </c>
      <c r="C31" s="19" t="s">
        <v>172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mendeskripsikan tentang 2D , Mampu menganalisa atau kritik seni rupa, dan  menyusun kegiatan pameran.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mendesain karya baik 2D , terampil membuat karya seni rupa baik 2D , dan terampil mengatur penataan ruang atau karya pameran seni rupa 2D.</v>
      </c>
      <c r="Q31" s="39"/>
      <c r="R31" s="39" t="s">
        <v>8</v>
      </c>
      <c r="S31" s="18"/>
      <c r="T31" s="41">
        <v>90</v>
      </c>
      <c r="U31" s="4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80</v>
      </c>
      <c r="AG31" s="4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61970</v>
      </c>
      <c r="FK31" s="79">
        <v>61980</v>
      </c>
    </row>
    <row r="32" spans="1:167" x14ac:dyDescent="0.25">
      <c r="A32" s="19">
        <v>22</v>
      </c>
      <c r="B32" s="19">
        <v>148252</v>
      </c>
      <c r="C32" s="19" t="s">
        <v>173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mendeskripsikan tentang 2D , Mampu menganalisa atau kritik seni rupa, dan  menyusun kegiatan pameran.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Terampil mendesain karya baik 2D, terampil membuat karya seni rupa baik 2D maupun 3D, namun belum terampil mengatur penataan ruang atau karya pameran seni rupa 2D.</v>
      </c>
      <c r="Q32" s="39"/>
      <c r="R32" s="39" t="s">
        <v>8</v>
      </c>
      <c r="S32" s="18"/>
      <c r="T32" s="41">
        <v>80</v>
      </c>
      <c r="U32" s="41">
        <v>97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79</v>
      </c>
      <c r="AG32" s="4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148268</v>
      </c>
      <c r="C33" s="19" t="s">
        <v>174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mendeskripsikan tentang 2D , Mampu menganalisa atau kritik seni rupa, dan  menyusun kegiatan pameran.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Terampil mendesain karya baik 2D, terampil membuat karya seni rupa baik 2D maupun 3D, namun belum terampil mengatur penataan ruang atau karya pameran seni rupa 2D.</v>
      </c>
      <c r="Q33" s="39"/>
      <c r="R33" s="39" t="s">
        <v>8</v>
      </c>
      <c r="S33" s="18"/>
      <c r="T33" s="41">
        <v>90</v>
      </c>
      <c r="U33" s="41">
        <v>98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78</v>
      </c>
      <c r="AG33" s="4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148300</v>
      </c>
      <c r="C34" s="19" t="s">
        <v>175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mendeskripsikan tentang 2D , Mampu menganalisa atau kritik seni rupa, dan  menyusun kegiatan pameran.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Sangat terampil mendesain karya baik 2D , terampil membuat karya seni rupa baik 2D , dan terampil mengatur penataan ruang atau karya pameran seni rupa 2D.</v>
      </c>
      <c r="Q34" s="39"/>
      <c r="R34" s="39" t="s">
        <v>8</v>
      </c>
      <c r="S34" s="18"/>
      <c r="T34" s="41">
        <v>88</v>
      </c>
      <c r="U34" s="4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87</v>
      </c>
      <c r="AG34" s="4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148316</v>
      </c>
      <c r="C35" s="19" t="s">
        <v>176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mendeskripsikan tentang 2D , Mampu menganalisa atau kritik seni rupa, dan  menyusun kegiatan pameran.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Terampil mendesain karya baik 2D, terampil membuat karya seni rupa baik 2D maupun 3D, namun belum terampil mengatur penataan ruang atau karya pameran seni rupa 2D.</v>
      </c>
      <c r="Q35" s="39"/>
      <c r="R35" s="39" t="s">
        <v>8</v>
      </c>
      <c r="S35" s="18"/>
      <c r="T35" s="41">
        <v>80</v>
      </c>
      <c r="U35" s="41">
        <v>96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81</v>
      </c>
      <c r="AG35" s="4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148332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mendeskripsikan tentang 2D ,menganalisa atau kritik seni rupa, namun belum memiliki kemampuan menyusun kegiatan pameran karya 2D.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mendesain karya baik 2D , terampil membuat karya seni rupa baik 2D , dan terampil mengatur penataan ruang atau karya pameran seni rupa 2D.</v>
      </c>
      <c r="Q36" s="39"/>
      <c r="R36" s="39" t="s">
        <v>8</v>
      </c>
      <c r="S36" s="18"/>
      <c r="T36" s="41">
        <v>82</v>
      </c>
      <c r="U36" s="4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148348</v>
      </c>
      <c r="C37" s="19" t="s">
        <v>178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mendeskripsikan tentang 2D , Mampu menganalisa atau kritik seni rupa, dan  menyusun kegiatan pameran.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Terampil mendesain karya baik 2D, terampil membuat karya seni rupa baik 2D maupun 3D, namun belum terampil mengatur penataan ruang atau karya pameran seni rupa 2D.</v>
      </c>
      <c r="Q37" s="39"/>
      <c r="R37" s="39" t="s">
        <v>8</v>
      </c>
      <c r="S37" s="18"/>
      <c r="T37" s="41">
        <v>82</v>
      </c>
      <c r="U37" s="4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79</v>
      </c>
      <c r="AG37" s="4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148364</v>
      </c>
      <c r="C38" s="19" t="s">
        <v>179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mendeskripsikan tentang 2D , Mampu menganalisa atau kritik seni rupa, dan  menyusun kegiatan pameran.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Terampil mendesain karya baik 2D, terampil membuat karya seni rupa baik 2D maupun 3D, namun belum terampil mengatur penataan ruang atau karya pameran seni rupa 2D.</v>
      </c>
      <c r="Q38" s="39"/>
      <c r="R38" s="39" t="s">
        <v>8</v>
      </c>
      <c r="S38" s="18"/>
      <c r="T38" s="41">
        <v>90</v>
      </c>
      <c r="U38" s="4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79</v>
      </c>
      <c r="AG38" s="4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148380</v>
      </c>
      <c r="C39" s="19" t="s">
        <v>180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mendeskripsikan tentang 2D , Mampu menganalisa atau kritik seni rupa, dan  menyusun kegiatan pameran.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mendesain karya baik 2D , terampil membuat karya seni rupa baik 2D , dan terampil mengatur penataan ruang atau karya pameran seni rupa 2D.</v>
      </c>
      <c r="Q39" s="39"/>
      <c r="R39" s="39" t="s">
        <v>8</v>
      </c>
      <c r="S39" s="18"/>
      <c r="T39" s="41">
        <v>94</v>
      </c>
      <c r="U39" s="41">
        <v>76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83</v>
      </c>
      <c r="AG39" s="4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148396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mendeskripsikan tentang 2D ,menganalisa atau kritik seni rupa, namun belum memiliki kemampuan menyusun kegiatan pameran karya 2D.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Terampil mendesain karya baik 2D, terampil membuat karya seni rupa baik 2D maupun 3D, namun belum terampil mengatur penataan ruang atau karya pameran seni rupa 2D.</v>
      </c>
      <c r="Q40" s="39"/>
      <c r="R40" s="39" t="s">
        <v>8</v>
      </c>
      <c r="S40" s="18"/>
      <c r="T40" s="41">
        <v>82</v>
      </c>
      <c r="U40" s="4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79</v>
      </c>
      <c r="AG40" s="4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148412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mendeskripsikan tentang 2D ,menganalisa atau kritik seni rupa, namun belum memiliki kemampuan menyusun kegiatan pameran karya 2D.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mendesain karya baik 2D , terampil membuat karya seni rupa baik 2D , dan terampil mengatur penataan ruang atau karya pameran seni rupa 2D.</v>
      </c>
      <c r="Q41" s="39"/>
      <c r="R41" s="39" t="s">
        <v>8</v>
      </c>
      <c r="S41" s="18"/>
      <c r="T41" s="41">
        <v>80</v>
      </c>
      <c r="U41" s="4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148428</v>
      </c>
      <c r="C42" s="19" t="s">
        <v>183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mendeskripsikan tentang 2D , Mampu menganalisa atau kritik seni rupa, dan  menyusun kegiatan pameran.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>Terampil mendesain karya baik 2D, terampil membuat karya seni rupa baik 2D maupun 3D, namun belum terampil mengatur penataan ruang atau karya pameran seni rupa 2D.</v>
      </c>
      <c r="Q42" s="39"/>
      <c r="R42" s="39" t="s">
        <v>8</v>
      </c>
      <c r="S42" s="18"/>
      <c r="T42" s="41">
        <v>82</v>
      </c>
      <c r="U42" s="4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79</v>
      </c>
      <c r="AG42" s="4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148444</v>
      </c>
      <c r="C43" s="19" t="s">
        <v>184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mendeskripsikan tentang 2D , Mampu menganalisa atau kritik seni rupa, dan  menyusun kegiatan pameran.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mendesain karya baik 2D , terampil membuat karya seni rupa baik 2D , dan terampil mengatur penataan ruang atau karya pameran seni rupa 2D.</v>
      </c>
      <c r="Q43" s="39"/>
      <c r="R43" s="39" t="s">
        <v>8</v>
      </c>
      <c r="S43" s="18"/>
      <c r="T43" s="41">
        <v>92</v>
      </c>
      <c r="U43" s="4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80</v>
      </c>
      <c r="AG43" s="41">
        <v>98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148460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mendeskripsikan tentang 2D , Mampu menganalisa atau kritik seni rupa, dan  menyusun kegiatan pameran.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Terampil mendesain karya baik 2D, terampil membuat karya seni rupa baik 2D maupun 3D, namun belum terampil mengatur penataan ruang atau karya pameran seni rupa 2D.</v>
      </c>
      <c r="Q44" s="39"/>
      <c r="R44" s="39" t="s">
        <v>8</v>
      </c>
      <c r="S44" s="18"/>
      <c r="T44" s="41">
        <v>90</v>
      </c>
      <c r="U44" s="4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77</v>
      </c>
      <c r="AG44" s="4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41"/>
      <c r="U45" s="4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/>
      <c r="AG45" s="4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41"/>
      <c r="U46" s="4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/>
      <c r="AG46" s="4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85.352941176470594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45" yWindow="60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148475</v>
      </c>
      <c r="C11" s="19" t="s">
        <v>187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tentang 2D ,  menganalisa atau kritik seni rupa, dan  menyusun kegiatan pameran.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mendesain karya baik 2D , terampil membuat karya seni rupa baik 2D , dan terampil mengatur penataan ruang atau karya pameran seni rupa 2D.</v>
      </c>
      <c r="Q11" s="39"/>
      <c r="R11" s="39" t="s">
        <v>8</v>
      </c>
      <c r="S11" s="18"/>
      <c r="T11" s="41">
        <v>80</v>
      </c>
      <c r="U11" s="41">
        <v>95</v>
      </c>
      <c r="V11" s="41"/>
      <c r="W11" s="4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41">
        <v>87</v>
      </c>
      <c r="AH11" s="41"/>
      <c r="AI11" s="4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148491</v>
      </c>
      <c r="C12" s="19" t="s">
        <v>188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mendeskripsikan tentang 2D ,  menganalisa atau kritik seni rupa, dan  menyusun kegiatan pameran.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1</v>
      </c>
      <c r="P12" s="28" t="str">
        <f t="shared" si="9"/>
        <v>Sangat terampil mendesain karya baik 2D , terampil membuat karya seni rupa baik 2D , dan terampil mengatur penataan ruang atau karya pameran seni rupa 2D.</v>
      </c>
      <c r="Q12" s="39"/>
      <c r="R12" s="39" t="s">
        <v>8</v>
      </c>
      <c r="S12" s="18"/>
      <c r="T12" s="41">
        <v>89</v>
      </c>
      <c r="U12" s="41">
        <v>94</v>
      </c>
      <c r="V12" s="41"/>
      <c r="W12" s="4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41">
        <v>87</v>
      </c>
      <c r="AH12" s="41"/>
      <c r="AI12" s="4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148507</v>
      </c>
      <c r="C13" s="19" t="s">
        <v>189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mendeskripsikan tentang 2D ,menganalisa atau kritik seni rupa, namun belum memiliki kemampuan menyusun kegiatan pameran karya 2D.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mendesain karya baik 2D , terampil membuat karya seni rupa baik 2D , dan terampil mengatur penataan ruang atau karya pameran seni rupa 2D.</v>
      </c>
      <c r="Q13" s="39"/>
      <c r="R13" s="39" t="s">
        <v>8</v>
      </c>
      <c r="S13" s="18"/>
      <c r="T13" s="41">
        <v>80</v>
      </c>
      <c r="U13" s="41">
        <v>82</v>
      </c>
      <c r="V13" s="41"/>
      <c r="W13" s="4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41">
        <v>80</v>
      </c>
      <c r="AH13" s="41"/>
      <c r="AI13" s="4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228</v>
      </c>
      <c r="FI13" s="77" t="s">
        <v>223</v>
      </c>
      <c r="FJ13" s="79">
        <v>61981</v>
      </c>
      <c r="FK13" s="79">
        <v>61991</v>
      </c>
    </row>
    <row r="14" spans="1:167" x14ac:dyDescent="0.25">
      <c r="A14" s="19">
        <v>4</v>
      </c>
      <c r="B14" s="19">
        <v>148523</v>
      </c>
      <c r="C14" s="19" t="s">
        <v>190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mendeskripsikan tentang 2D ,menganalisa atau kritik seni rupa, namun belum memiliki kemampuan menyusun kegiatan pameran karya 2D.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mendesain karya baik 2D , terampil membuat karya seni rupa baik 2D , dan terampil mengatur penataan ruang atau karya pameran seni rupa 2D.</v>
      </c>
      <c r="Q14" s="39"/>
      <c r="R14" s="39" t="s">
        <v>8</v>
      </c>
      <c r="S14" s="18"/>
      <c r="T14" s="41">
        <v>80</v>
      </c>
      <c r="U14" s="41">
        <v>75</v>
      </c>
      <c r="V14" s="41"/>
      <c r="W14" s="4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41">
        <v>87</v>
      </c>
      <c r="AH14" s="41"/>
      <c r="AI14" s="4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148539</v>
      </c>
      <c r="C15" s="19" t="s">
        <v>191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mendeskripsikan tentang 2D ,  menganalisa atau kritik seni rupa, dan  menyusun kegiatan pameran.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Terampil mendesain karya baik 2D, terampil membuat karya seni rupa baik 2D maupun 3D, namun belum terampil mengatur penataan ruang atau karya pameran seni rupa 2D.</v>
      </c>
      <c r="Q15" s="39"/>
      <c r="R15" s="39" t="s">
        <v>8</v>
      </c>
      <c r="S15" s="18"/>
      <c r="T15" s="41">
        <v>80</v>
      </c>
      <c r="U15" s="41">
        <v>90</v>
      </c>
      <c r="V15" s="41"/>
      <c r="W15" s="4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41">
        <v>80</v>
      </c>
      <c r="AH15" s="41"/>
      <c r="AI15" s="4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224</v>
      </c>
      <c r="FJ15" s="79">
        <v>61982</v>
      </c>
      <c r="FK15" s="79">
        <v>61992</v>
      </c>
    </row>
    <row r="16" spans="1:167" x14ac:dyDescent="0.25">
      <c r="A16" s="19">
        <v>6</v>
      </c>
      <c r="B16" s="19">
        <v>148555</v>
      </c>
      <c r="C16" s="19" t="s">
        <v>192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mendeskripsikan tentang 2D ,menganalisa atau kritik seni rupa, namun belum memiliki kemampuan menyusun kegiatan pameran karya 2D.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mendesain karya baik 2D , terampil membuat karya seni rupa baik 2D , dan terampil mengatur penataan ruang atau karya pameran seni rupa 2D.</v>
      </c>
      <c r="Q16" s="39"/>
      <c r="R16" s="39" t="s">
        <v>8</v>
      </c>
      <c r="S16" s="18"/>
      <c r="T16" s="41">
        <v>79</v>
      </c>
      <c r="U16" s="41">
        <v>84</v>
      </c>
      <c r="V16" s="41"/>
      <c r="W16" s="4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41">
        <v>82</v>
      </c>
      <c r="AH16" s="41"/>
      <c r="AI16" s="4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148571</v>
      </c>
      <c r="C17" s="19" t="s">
        <v>193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mendeskripsikan tentang 2D ,menganalisa atau kritik seni rupa, namun belum memiliki kemampuan menyusun kegiatan pameran karya 2D.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mendesain karya baik 2D , terampil membuat karya seni rupa baik 2D , dan terampil mengatur penataan ruang atau karya pameran seni rupa 2D.</v>
      </c>
      <c r="Q17" s="39"/>
      <c r="R17" s="39" t="s">
        <v>8</v>
      </c>
      <c r="S17" s="18"/>
      <c r="T17" s="41">
        <v>80</v>
      </c>
      <c r="U17" s="41">
        <v>84</v>
      </c>
      <c r="V17" s="41"/>
      <c r="W17" s="4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41">
        <v>90</v>
      </c>
      <c r="AH17" s="41"/>
      <c r="AI17" s="4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229</v>
      </c>
      <c r="FI17" s="77" t="s">
        <v>225</v>
      </c>
      <c r="FJ17" s="79">
        <v>61983</v>
      </c>
      <c r="FK17" s="79">
        <v>61993</v>
      </c>
    </row>
    <row r="18" spans="1:167" x14ac:dyDescent="0.25">
      <c r="A18" s="19">
        <v>8</v>
      </c>
      <c r="B18" s="19">
        <v>148587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mendeskripsikan tentang 2D ,menganalisa atau kritik seni rupa, namun belum memiliki kemampuan menyusun kegiatan pameran karya 2D.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Terampil mendesain karya baik 2D, terampil membuat karya seni rupa baik 2D maupun 3D, namun belum terampil mengatur penataan ruang atau karya pameran seni rupa 2D.</v>
      </c>
      <c r="Q18" s="39"/>
      <c r="R18" s="39" t="s">
        <v>8</v>
      </c>
      <c r="S18" s="18"/>
      <c r="T18" s="41">
        <v>80</v>
      </c>
      <c r="U18" s="41">
        <v>84</v>
      </c>
      <c r="V18" s="41"/>
      <c r="W18" s="4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41">
        <v>82</v>
      </c>
      <c r="AH18" s="41"/>
      <c r="AI18" s="4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148603</v>
      </c>
      <c r="C19" s="19" t="s">
        <v>195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mendeskripsikan tentang 2D ,  menganalisa atau kritik seni rupa, dan  menyusun kegiatan pameran.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mendesain karya baik 2D , terampil membuat karya seni rupa baik 2D , dan terampil mengatur penataan ruang atau karya pameran seni rupa 2D.</v>
      </c>
      <c r="Q19" s="39"/>
      <c r="R19" s="39" t="s">
        <v>8</v>
      </c>
      <c r="S19" s="18"/>
      <c r="T19" s="41">
        <v>87</v>
      </c>
      <c r="U19" s="41">
        <v>92</v>
      </c>
      <c r="V19" s="41"/>
      <c r="W19" s="4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41">
        <v>92</v>
      </c>
      <c r="AH19" s="41"/>
      <c r="AI19" s="4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78"/>
      <c r="FJ19" s="79">
        <v>61984</v>
      </c>
      <c r="FK19" s="79">
        <v>61994</v>
      </c>
    </row>
    <row r="20" spans="1:167" x14ac:dyDescent="0.25">
      <c r="A20" s="19">
        <v>10</v>
      </c>
      <c r="B20" s="19">
        <v>148619</v>
      </c>
      <c r="C20" s="19" t="s">
        <v>196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mendeskripsikan tentang 2D ,  menganalisa atau kritik seni rupa, dan  menyusun kegiatan pameran.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Terampil mendesain karya baik 2D, terampil membuat karya seni rupa baik 2D maupun 3D, namun belum terampil mengatur penataan ruang atau karya pameran seni rupa 2D.</v>
      </c>
      <c r="Q20" s="39"/>
      <c r="R20" s="39" t="s">
        <v>8</v>
      </c>
      <c r="S20" s="18"/>
      <c r="T20" s="41">
        <v>80</v>
      </c>
      <c r="U20" s="41">
        <v>90</v>
      </c>
      <c r="V20" s="41"/>
      <c r="W20" s="4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41">
        <v>80</v>
      </c>
      <c r="AH20" s="41"/>
      <c r="AI20" s="4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1"/>
      <c r="FI20" s="78"/>
      <c r="FJ20" s="79"/>
      <c r="FK20" s="79"/>
    </row>
    <row r="21" spans="1:167" x14ac:dyDescent="0.25">
      <c r="A21" s="19">
        <v>11</v>
      </c>
      <c r="B21" s="19">
        <v>148635</v>
      </c>
      <c r="C21" s="19" t="s">
        <v>197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mendeskripsikan tentang 2D ,  menganalisa atau kritik seni rupa, dan  menyusun kegiatan pameran.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Terampil mendesain karya baik 2D, terampil membuat karya seni rupa baik 2D maupun 3D, namun belum terampil mengatur penataan ruang atau karya pameran seni rupa 2D.</v>
      </c>
      <c r="Q21" s="39"/>
      <c r="R21" s="39" t="s">
        <v>8</v>
      </c>
      <c r="S21" s="18"/>
      <c r="T21" s="41">
        <v>80</v>
      </c>
      <c r="U21" s="41">
        <v>98</v>
      </c>
      <c r="V21" s="41"/>
      <c r="W21" s="4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41">
        <v>82</v>
      </c>
      <c r="AH21" s="41"/>
      <c r="AI21" s="4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78"/>
      <c r="FJ21" s="79">
        <v>61985</v>
      </c>
      <c r="FK21" s="79">
        <v>61995</v>
      </c>
    </row>
    <row r="22" spans="1:167" x14ac:dyDescent="0.25">
      <c r="A22" s="19">
        <v>12</v>
      </c>
      <c r="B22" s="19">
        <v>148651</v>
      </c>
      <c r="C22" s="19" t="s">
        <v>198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mendeskripsikan tentang 2D ,menganalisa atau kritik seni rupa, namun belum memiliki kemampuan menyusun kegiatan pameran karya 2D.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mendesain karya baik 2D , terampil membuat karya seni rupa baik 2D , dan terampil mengatur penataan ruang atau karya pameran seni rupa 2D.</v>
      </c>
      <c r="Q22" s="39"/>
      <c r="R22" s="39" t="s">
        <v>8</v>
      </c>
      <c r="S22" s="18"/>
      <c r="T22" s="41">
        <v>79</v>
      </c>
      <c r="U22" s="41">
        <v>84</v>
      </c>
      <c r="V22" s="41"/>
      <c r="W22" s="4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41">
        <v>87</v>
      </c>
      <c r="AH22" s="41"/>
      <c r="AI22" s="4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1"/>
      <c r="FI22" s="78"/>
      <c r="FJ22" s="79"/>
      <c r="FK22" s="79"/>
    </row>
    <row r="23" spans="1:167" x14ac:dyDescent="0.25">
      <c r="A23" s="19">
        <v>13</v>
      </c>
      <c r="B23" s="19">
        <v>148667</v>
      </c>
      <c r="C23" s="19" t="s">
        <v>199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mendeskripsikan tentang 2D ,  menganalisa atau kritik seni rupa, dan  menyusun kegiatan pameran.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mendesain karya baik 2D , terampil membuat karya seni rupa baik 2D , dan terampil mengatur penataan ruang atau karya pameran seni rupa 2D.</v>
      </c>
      <c r="Q23" s="39"/>
      <c r="R23" s="39" t="s">
        <v>8</v>
      </c>
      <c r="S23" s="18"/>
      <c r="T23" s="41">
        <v>80</v>
      </c>
      <c r="U23" s="41">
        <v>93</v>
      </c>
      <c r="V23" s="41"/>
      <c r="W23" s="4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41">
        <v>87</v>
      </c>
      <c r="AH23" s="41"/>
      <c r="AI23" s="4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78"/>
      <c r="FJ23" s="79">
        <v>61986</v>
      </c>
      <c r="FK23" s="79">
        <v>61996</v>
      </c>
    </row>
    <row r="24" spans="1:167" x14ac:dyDescent="0.25">
      <c r="A24" s="19">
        <v>14</v>
      </c>
      <c r="B24" s="19">
        <v>148683</v>
      </c>
      <c r="C24" s="19" t="s">
        <v>200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mendeskripsikan tentang 2D ,menganalisa atau kritik seni rupa, namun belum memiliki kemampuan menyusun kegiatan pameran karya 2D.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Terampil mendesain karya baik 2D, terampil membuat karya seni rupa baik 2D maupun 3D, namun belum terampil mengatur penataan ruang atau karya pameran seni rupa 2D.</v>
      </c>
      <c r="Q24" s="39"/>
      <c r="R24" s="39" t="s">
        <v>8</v>
      </c>
      <c r="S24" s="18"/>
      <c r="T24" s="41">
        <v>81</v>
      </c>
      <c r="U24" s="41">
        <v>86</v>
      </c>
      <c r="V24" s="41"/>
      <c r="W24" s="4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41">
        <v>80</v>
      </c>
      <c r="AH24" s="41"/>
      <c r="AI24" s="4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1"/>
      <c r="FI24" s="78"/>
      <c r="FJ24" s="79"/>
      <c r="FK24" s="79"/>
    </row>
    <row r="25" spans="1:167" x14ac:dyDescent="0.25">
      <c r="A25" s="19">
        <v>15</v>
      </c>
      <c r="B25" s="19">
        <v>148699</v>
      </c>
      <c r="C25" s="19" t="s">
        <v>201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mendeskripsikan tentang 2D ,menganalisa atau kritik seni rupa, namun belum memiliki kemampuan menyusun kegiatan pameran karya 2D.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Terampil mendesain karya baik 2D, terampil membuat karya seni rupa baik 2D maupun 3D, namun belum terampil mengatur penataan ruang atau karya pameran seni rupa 2D.</v>
      </c>
      <c r="Q25" s="39"/>
      <c r="R25" s="39" t="s">
        <v>8</v>
      </c>
      <c r="S25" s="18"/>
      <c r="T25" s="41">
        <v>79</v>
      </c>
      <c r="U25" s="41">
        <v>84</v>
      </c>
      <c r="V25" s="41"/>
      <c r="W25" s="4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41">
        <v>82</v>
      </c>
      <c r="AH25" s="41"/>
      <c r="AI25" s="4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78"/>
      <c r="FJ25" s="79">
        <v>61987</v>
      </c>
      <c r="FK25" s="79">
        <v>61997</v>
      </c>
    </row>
    <row r="26" spans="1:167" x14ac:dyDescent="0.25">
      <c r="A26" s="19">
        <v>16</v>
      </c>
      <c r="B26" s="19">
        <v>148715</v>
      </c>
      <c r="C26" s="19" t="s">
        <v>202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mendeskripsikan tentang 2D ,  menganalisa atau kritik seni rupa, dan  menyusun kegiatan pameran.</v>
      </c>
      <c r="K26" s="28">
        <f t="shared" si="5"/>
        <v>94.5</v>
      </c>
      <c r="L26" s="28" t="str">
        <f t="shared" si="6"/>
        <v>A</v>
      </c>
      <c r="M26" s="28">
        <f t="shared" si="7"/>
        <v>94.5</v>
      </c>
      <c r="N26" s="28" t="str">
        <f t="shared" si="8"/>
        <v>A</v>
      </c>
      <c r="O26" s="36">
        <v>1</v>
      </c>
      <c r="P26" s="28" t="str">
        <f t="shared" si="9"/>
        <v>Sangat terampil mendesain karya baik 2D , terampil membuat karya seni rupa baik 2D , dan terampil mengatur penataan ruang atau karya pameran seni rupa 2D.</v>
      </c>
      <c r="Q26" s="39"/>
      <c r="R26" s="39" t="s">
        <v>8</v>
      </c>
      <c r="S26" s="18"/>
      <c r="T26" s="41">
        <v>87</v>
      </c>
      <c r="U26" s="41">
        <v>92</v>
      </c>
      <c r="V26" s="41"/>
      <c r="W26" s="4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41">
        <v>97</v>
      </c>
      <c r="AH26" s="41"/>
      <c r="AI26" s="4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1"/>
      <c r="FI26" s="78"/>
      <c r="FJ26" s="79"/>
      <c r="FK26" s="79"/>
    </row>
    <row r="27" spans="1:167" x14ac:dyDescent="0.25">
      <c r="A27" s="19">
        <v>17</v>
      </c>
      <c r="B27" s="19">
        <v>148731</v>
      </c>
      <c r="C27" s="19" t="s">
        <v>203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mendeskripsikan tentang 2D ,menganalisa atau kritik seni rupa, namun belum memiliki kemampuan menyusun kegiatan pameran karya 2D.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mendesain karya baik 2D , terampil membuat karya seni rupa baik 2D , dan terampil mengatur penataan ruang atau karya pameran seni rupa 2D.</v>
      </c>
      <c r="Q27" s="39"/>
      <c r="R27" s="39" t="s">
        <v>8</v>
      </c>
      <c r="S27" s="18"/>
      <c r="T27" s="41">
        <v>73</v>
      </c>
      <c r="U27" s="41">
        <v>78</v>
      </c>
      <c r="V27" s="41"/>
      <c r="W27" s="4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41">
        <v>90</v>
      </c>
      <c r="AH27" s="41"/>
      <c r="AI27" s="4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61988</v>
      </c>
      <c r="FK27" s="79">
        <v>61998</v>
      </c>
    </row>
    <row r="28" spans="1:167" x14ac:dyDescent="0.25">
      <c r="A28" s="19">
        <v>18</v>
      </c>
      <c r="B28" s="19">
        <v>148747</v>
      </c>
      <c r="C28" s="19" t="s">
        <v>204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mendeskripsikan tentang 2D ,menganalisa atau kritik seni rupa, namun belum memiliki kemampuan menyusun kegiatan pameran karya 2D.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Terampil mendesain karya baik 2D, terampil membuat karya seni rupa baik 2D maupun 3D, namun belum terampil mengatur penataan ruang atau karya pameran seni rupa 2D.</v>
      </c>
      <c r="Q28" s="39"/>
      <c r="R28" s="39" t="s">
        <v>8</v>
      </c>
      <c r="S28" s="18"/>
      <c r="T28" s="41">
        <v>77</v>
      </c>
      <c r="U28" s="41">
        <v>82</v>
      </c>
      <c r="V28" s="41"/>
      <c r="W28" s="4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41">
        <v>82</v>
      </c>
      <c r="AH28" s="41"/>
      <c r="AI28" s="4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148763</v>
      </c>
      <c r="C29" s="19" t="s">
        <v>205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mendeskripsikan tentang 2D ,menganalisa atau kritik seni rupa, namun belum memiliki kemampuan menyusun kegiatan pameran karya 2D.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mendesain karya baik 2D , terampil membuat karya seni rupa baik 2D , dan terampil mengatur penataan ruang atau karya pameran seni rupa 2D.</v>
      </c>
      <c r="Q29" s="39"/>
      <c r="R29" s="39" t="s">
        <v>8</v>
      </c>
      <c r="S29" s="18"/>
      <c r="T29" s="41">
        <v>73</v>
      </c>
      <c r="U29" s="41">
        <v>78</v>
      </c>
      <c r="V29" s="41"/>
      <c r="W29" s="4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41">
        <v>90</v>
      </c>
      <c r="AH29" s="41"/>
      <c r="AI29" s="4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61989</v>
      </c>
      <c r="FK29" s="79">
        <v>61999</v>
      </c>
    </row>
    <row r="30" spans="1:167" x14ac:dyDescent="0.25">
      <c r="A30" s="19">
        <v>20</v>
      </c>
      <c r="B30" s="19">
        <v>148779</v>
      </c>
      <c r="C30" s="19" t="s">
        <v>206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mendeskripsikan tentang 2D ,  menganalisa atau kritik seni rupa, dan  menyusun kegiatan pameran.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mendesain karya baik 2D , terampil membuat karya seni rupa baik 2D , dan terampil mengatur penataan ruang atau karya pameran seni rupa 2D.</v>
      </c>
      <c r="Q30" s="39"/>
      <c r="R30" s="39" t="s">
        <v>8</v>
      </c>
      <c r="S30" s="18"/>
      <c r="T30" s="41">
        <v>83</v>
      </c>
      <c r="U30" s="41">
        <v>88</v>
      </c>
      <c r="V30" s="41"/>
      <c r="W30" s="4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41">
        <v>87</v>
      </c>
      <c r="AH30" s="41"/>
      <c r="AI30" s="4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148795</v>
      </c>
      <c r="C31" s="19" t="s">
        <v>207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mendeskripsikan tentang 2D ,  menganalisa atau kritik seni rupa, dan  menyusun kegiatan pameran.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Terampil mendesain karya baik 2D, terampil membuat karya seni rupa baik 2D maupun 3D, namun belum terampil mengatur penataan ruang atau karya pameran seni rupa 2D.</v>
      </c>
      <c r="Q31" s="39"/>
      <c r="R31" s="39" t="s">
        <v>8</v>
      </c>
      <c r="S31" s="18"/>
      <c r="T31" s="41">
        <v>80</v>
      </c>
      <c r="U31" s="41">
        <v>95</v>
      </c>
      <c r="V31" s="41"/>
      <c r="W31" s="4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41">
        <v>82</v>
      </c>
      <c r="AH31" s="41"/>
      <c r="AI31" s="4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61990</v>
      </c>
      <c r="FK31" s="79">
        <v>62000</v>
      </c>
    </row>
    <row r="32" spans="1:167" x14ac:dyDescent="0.25">
      <c r="A32" s="19">
        <v>22</v>
      </c>
      <c r="B32" s="19">
        <v>148811</v>
      </c>
      <c r="C32" s="19" t="s">
        <v>208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mendeskripsikan tentang 2D ,menganalisa atau kritik seni rupa, namun belum memiliki kemampuan menyusun kegiatan pameran karya 2D.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mendesain karya baik 2D , terampil membuat karya seni rupa baik 2D , dan terampil mengatur penataan ruang atau karya pameran seni rupa 2D.</v>
      </c>
      <c r="Q32" s="39"/>
      <c r="R32" s="39" t="s">
        <v>8</v>
      </c>
      <c r="S32" s="18"/>
      <c r="T32" s="41">
        <v>79</v>
      </c>
      <c r="U32" s="41">
        <v>84</v>
      </c>
      <c r="V32" s="41"/>
      <c r="W32" s="4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41">
        <v>90</v>
      </c>
      <c r="AH32" s="41"/>
      <c r="AI32" s="4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149821</v>
      </c>
      <c r="C33" s="19" t="s">
        <v>209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mendeskripsikan tentang 2D ,menganalisa atau kritik seni rupa, namun belum memiliki kemampuan menyusun kegiatan pameran karya 2D.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Terampil mendesain karya baik 2D, terampil membuat karya seni rupa baik 2D maupun 3D, namun belum terampil mengatur penataan ruang atau karya pameran seni rupa 2D.</v>
      </c>
      <c r="Q33" s="39"/>
      <c r="R33" s="39" t="s">
        <v>8</v>
      </c>
      <c r="S33" s="18"/>
      <c r="T33" s="41">
        <v>78</v>
      </c>
      <c r="U33" s="41">
        <v>83</v>
      </c>
      <c r="V33" s="41"/>
      <c r="W33" s="4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41">
        <v>82</v>
      </c>
      <c r="AH33" s="41"/>
      <c r="AI33" s="4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148827</v>
      </c>
      <c r="C34" s="19" t="s">
        <v>210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mendeskripsikan tentang 2D ,  menganalisa atau kritik seni rupa, dan  menyusun kegiatan pameran.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Terampil mendesain karya baik 2D, terampil membuat karya seni rupa baik 2D maupun 3D, namun belum terampil mengatur penataan ruang atau karya pameran seni rupa 2D.</v>
      </c>
      <c r="Q34" s="39"/>
      <c r="R34" s="39" t="s">
        <v>8</v>
      </c>
      <c r="S34" s="18"/>
      <c r="T34" s="41">
        <v>87</v>
      </c>
      <c r="U34" s="41">
        <v>92</v>
      </c>
      <c r="V34" s="41"/>
      <c r="W34" s="4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41">
        <v>82</v>
      </c>
      <c r="AH34" s="41"/>
      <c r="AI34" s="4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148843</v>
      </c>
      <c r="C35" s="19" t="s">
        <v>211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mendeskripsikan tentang 2D ,menganalisa atau kritik seni rupa, namun belum memiliki kemampuan menyusun kegiatan pameran karya 2D.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Terampil mendesain karya baik 2D, terampil membuat karya seni rupa baik 2D maupun 3D, namun belum terampil mengatur penataan ruang atau karya pameran seni rupa 2D.</v>
      </c>
      <c r="Q35" s="39"/>
      <c r="R35" s="39" t="s">
        <v>8</v>
      </c>
      <c r="S35" s="18"/>
      <c r="T35" s="41">
        <v>81</v>
      </c>
      <c r="U35" s="41">
        <v>86</v>
      </c>
      <c r="V35" s="41"/>
      <c r="W35" s="4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41">
        <v>82</v>
      </c>
      <c r="AH35" s="41"/>
      <c r="AI35" s="4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148859</v>
      </c>
      <c r="C36" s="19" t="s">
        <v>212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mendeskripsikan tentang 2D ,  menganalisa atau kritik seni rupa, dan  menyusun kegiatan pameran.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Terampil mendesain karya baik 2D, terampil membuat karya seni rupa baik 2D maupun 3D, namun belum terampil mengatur penataan ruang atau karya pameran seni rupa 2D.</v>
      </c>
      <c r="Q36" s="39"/>
      <c r="R36" s="39" t="s">
        <v>8</v>
      </c>
      <c r="S36" s="18"/>
      <c r="T36" s="41">
        <v>85</v>
      </c>
      <c r="U36" s="41">
        <v>90</v>
      </c>
      <c r="V36" s="41"/>
      <c r="W36" s="4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41">
        <v>80</v>
      </c>
      <c r="AH36" s="41"/>
      <c r="AI36" s="4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148875</v>
      </c>
      <c r="C37" s="19" t="s">
        <v>213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mendeskripsikan tentang 2D ,menganalisa atau kritik seni rupa, namun belum memiliki kemampuan menyusun kegiatan pameran karya 2D.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mendesain karya baik 2D , terampil membuat karya seni rupa baik 2D , dan terampil mengatur penataan ruang atau karya pameran seni rupa 2D.</v>
      </c>
      <c r="Q37" s="39"/>
      <c r="R37" s="39" t="s">
        <v>8</v>
      </c>
      <c r="S37" s="18"/>
      <c r="T37" s="41">
        <v>79</v>
      </c>
      <c r="U37" s="41">
        <v>84</v>
      </c>
      <c r="V37" s="41"/>
      <c r="W37" s="41"/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41">
        <v>87</v>
      </c>
      <c r="AH37" s="41"/>
      <c r="AI37" s="4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148891</v>
      </c>
      <c r="C38" s="19" t="s">
        <v>214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mendeskripsikan tentang 2D ,menganalisa atau kritik seni rupa, namun belum memiliki kemampuan menyusun kegiatan pameran karya 2D.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mendesain karya baik 2D , terampil membuat karya seni rupa baik 2D , dan terampil mengatur penataan ruang atau karya pameran seni rupa 2D.</v>
      </c>
      <c r="Q38" s="39"/>
      <c r="R38" s="39" t="s">
        <v>8</v>
      </c>
      <c r="S38" s="18"/>
      <c r="T38" s="41">
        <v>79</v>
      </c>
      <c r="U38" s="41">
        <v>84</v>
      </c>
      <c r="V38" s="41"/>
      <c r="W38" s="4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41">
        <v>87</v>
      </c>
      <c r="AH38" s="41"/>
      <c r="AI38" s="4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148907</v>
      </c>
      <c r="C39" s="19" t="s">
        <v>215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mendeskripsikan tentang 2D ,  menganalisa atau kritik seni rupa, dan  menyusun kegiatan pameran.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Sangat terampil mendesain karya baik 2D , terampil membuat karya seni rupa baik 2D , dan terampil mengatur penataan ruang atau karya pameran seni rupa 2D.</v>
      </c>
      <c r="Q39" s="39"/>
      <c r="R39" s="39" t="s">
        <v>8</v>
      </c>
      <c r="S39" s="18"/>
      <c r="T39" s="41">
        <v>83</v>
      </c>
      <c r="U39" s="41">
        <v>88</v>
      </c>
      <c r="V39" s="41"/>
      <c r="W39" s="4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41">
        <v>87</v>
      </c>
      <c r="AH39" s="41"/>
      <c r="AI39" s="4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148923</v>
      </c>
      <c r="C40" s="19" t="s">
        <v>216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mendeskripsikan tentang 2D ,menganalisa atau kritik seni rupa, namun belum memiliki kemampuan menyusun kegiatan pameran karya 2D.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Terampil mendesain karya baik 2D, terampil membuat karya seni rupa baik 2D maupun 3D, namun belum terampil mengatur penataan ruang atau karya pameran seni rupa 2D.</v>
      </c>
      <c r="Q40" s="39"/>
      <c r="R40" s="39" t="s">
        <v>8</v>
      </c>
      <c r="S40" s="18"/>
      <c r="T40" s="41">
        <v>79</v>
      </c>
      <c r="U40" s="41">
        <v>84</v>
      </c>
      <c r="V40" s="41"/>
      <c r="W40" s="4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41">
        <v>80</v>
      </c>
      <c r="AH40" s="41"/>
      <c r="AI40" s="4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148939</v>
      </c>
      <c r="C41" s="19" t="s">
        <v>217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mendeskripsikan tentang 2D ,  menganalisa atau kritik seni rupa, dan  menyusun kegiatan pameran.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mendesain karya baik 2D , terampil membuat karya seni rupa baik 2D , dan terampil mengatur penataan ruang atau karya pameran seni rupa 2D.</v>
      </c>
      <c r="Q41" s="39"/>
      <c r="R41" s="39" t="s">
        <v>8</v>
      </c>
      <c r="S41" s="18"/>
      <c r="T41" s="41">
        <v>85</v>
      </c>
      <c r="U41" s="41">
        <v>90</v>
      </c>
      <c r="V41" s="41"/>
      <c r="W41" s="4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41">
        <v>90</v>
      </c>
      <c r="AH41" s="41"/>
      <c r="AI41" s="4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148955</v>
      </c>
      <c r="C42" s="19" t="s">
        <v>218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mendeskripsikan tentang 2D ,menganalisa atau kritik seni rupa, namun belum memiliki kemampuan menyusun kegiatan pameran karya 2D.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Terampil mendesain karya baik 2D, terampil membuat karya seni rupa baik 2D maupun 3D, namun belum terampil mengatur penataan ruang atau karya pameran seni rupa 2D.</v>
      </c>
      <c r="Q42" s="39"/>
      <c r="R42" s="39" t="s">
        <v>8</v>
      </c>
      <c r="S42" s="18"/>
      <c r="T42" s="41">
        <v>79</v>
      </c>
      <c r="U42" s="41">
        <v>84</v>
      </c>
      <c r="V42" s="41"/>
      <c r="W42" s="4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41">
        <v>80</v>
      </c>
      <c r="AH42" s="41"/>
      <c r="AI42" s="4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148971</v>
      </c>
      <c r="C43" s="19" t="s">
        <v>219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mendeskripsikan tentang 2D ,menganalisa atau kritik seni rupa, namun belum memiliki kemampuan menyusun kegiatan pameran karya 2D.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mendesain karya baik 2D , terampil membuat karya seni rupa baik 2D , dan terampil mengatur penataan ruang atau karya pameran seni rupa 2D.</v>
      </c>
      <c r="Q43" s="39"/>
      <c r="R43" s="39" t="s">
        <v>8</v>
      </c>
      <c r="S43" s="18"/>
      <c r="T43" s="41">
        <v>80</v>
      </c>
      <c r="U43" s="41">
        <v>80</v>
      </c>
      <c r="V43" s="41"/>
      <c r="W43" s="4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41">
        <v>87</v>
      </c>
      <c r="AH43" s="41"/>
      <c r="AI43" s="4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148987</v>
      </c>
      <c r="C44" s="19" t="s">
        <v>220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mendeskripsikan tentang 2D ,menganalisa atau kritik seni rupa, namun belum memiliki kemampuan menyusun kegiatan pameran karya 2D.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mendesain karya baik 2D, terampil membuat karya seni rupa baik 2D maupun 3D, namun belum terampil mengatur penataan ruang atau karya pameran seni rupa 2D.</v>
      </c>
      <c r="Q44" s="39"/>
      <c r="R44" s="39" t="s">
        <v>8</v>
      </c>
      <c r="S44" s="18"/>
      <c r="T44" s="41">
        <v>77</v>
      </c>
      <c r="U44" s="41">
        <v>82</v>
      </c>
      <c r="V44" s="41"/>
      <c r="W44" s="4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41">
        <v>82</v>
      </c>
      <c r="AH44" s="41"/>
      <c r="AI44" s="4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149003</v>
      </c>
      <c r="C45" s="19" t="s">
        <v>221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mendeskripsikan tentang 2D ,  menganalisa atau kritik seni rupa, dan  menyusun kegiatan pameran.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Terampil mendesain karya baik 2D, terampil membuat karya seni rupa baik 2D maupun 3D, namun belum terampil mengatur penataan ruang atau karya pameran seni rupa 2D.</v>
      </c>
      <c r="Q45" s="39"/>
      <c r="R45" s="39" t="s">
        <v>8</v>
      </c>
      <c r="S45" s="18"/>
      <c r="T45" s="41">
        <v>95</v>
      </c>
      <c r="U45" s="41">
        <v>90</v>
      </c>
      <c r="V45" s="41"/>
      <c r="W45" s="4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41">
        <v>82</v>
      </c>
      <c r="AH45" s="41"/>
      <c r="AI45" s="4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149019</v>
      </c>
      <c r="C46" s="19" t="s">
        <v>222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mendeskripsikan tentang 2D ,  menganalisa atau kritik seni rupa, dan  menyusun kegiatan pameran.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mendesain karya baik 2D , terampil membuat karya seni rupa baik 2D , dan terampil mengatur penataan ruang atau karya pameran seni rupa 2D.</v>
      </c>
      <c r="Q46" s="39"/>
      <c r="R46" s="39" t="s">
        <v>8</v>
      </c>
      <c r="S46" s="18"/>
      <c r="T46" s="1">
        <v>85</v>
      </c>
      <c r="U46" s="1">
        <v>88</v>
      </c>
      <c r="V46" s="41"/>
      <c r="W46" s="4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41">
        <v>87</v>
      </c>
      <c r="AH46" s="41"/>
      <c r="AI46" s="4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10" yWindow="43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2020-06-05T02:18:48Z</dcterms:modified>
  <cp:category/>
</cp:coreProperties>
</file>