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11175" windowHeight="4815" activeTab="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Sheet1" sheetId="7" r:id="rId7"/>
  </sheets>
  <definedNames>
    <definedName name="_xlnm.Print_Area" localSheetId="0">'X-MIPA 1'!$A$1:$AO$58</definedName>
    <definedName name="_xlnm.Print_Area" localSheetId="1">'X-MIPA 2'!$A$1:$AO$57</definedName>
    <definedName name="_xlnm.Print_Area" localSheetId="2">'X-MIPA 3'!$A$1:$AO$57</definedName>
    <definedName name="_xlnm.Print_Area" localSheetId="3">'X-MIPA 4'!$A$1:$AO$58</definedName>
    <definedName name="_xlnm.Print_Area" localSheetId="4">'X-MIPA 5'!$A$1:$AO$57</definedName>
    <definedName name="_xlnm.Print_Area" localSheetId="5">'X-MIPA 6'!$A$1:$AO$57</definedName>
  </definedName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M48" i="6"/>
  <c r="N48" i="6" s="1"/>
  <c r="K48" i="6"/>
  <c r="L48" i="6" s="1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N44" i="5"/>
  <c r="M44" i="5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N42" i="5"/>
  <c r="M42" i="5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N40" i="5"/>
  <c r="M40" i="5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N38" i="5"/>
  <c r="M38" i="5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N36" i="5"/>
  <c r="M36" i="5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N34" i="5"/>
  <c r="M34" i="5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N32" i="5"/>
  <c r="M32" i="5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N30" i="5"/>
  <c r="M30" i="5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N28" i="5"/>
  <c r="M28" i="5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N26" i="5"/>
  <c r="M26" i="5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N24" i="5"/>
  <c r="M24" i="5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N22" i="5"/>
  <c r="M22" i="5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N20" i="5"/>
  <c r="M20" i="5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N18" i="5"/>
  <c r="M18" i="5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N16" i="5"/>
  <c r="M16" i="5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N14" i="5"/>
  <c r="M14" i="5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N12" i="5"/>
  <c r="M12" i="5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N40" i="4"/>
  <c r="M40" i="4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N18" i="4"/>
  <c r="M18" i="4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N16" i="4"/>
  <c r="M16" i="4"/>
  <c r="K16" i="4"/>
  <c r="L16" i="4" s="1"/>
  <c r="J16" i="4"/>
  <c r="G16" i="4"/>
  <c r="H16" i="4" s="1"/>
  <c r="E16" i="4"/>
  <c r="F16" i="4" s="1"/>
  <c r="P15" i="4"/>
  <c r="M15" i="4"/>
  <c r="N15" i="4" s="1"/>
  <c r="L15" i="4"/>
  <c r="K15" i="4"/>
  <c r="J15" i="4"/>
  <c r="G15" i="4"/>
  <c r="H15" i="4" s="1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6" l="1"/>
  <c r="K53" i="5"/>
  <c r="K53" i="4"/>
  <c r="K53" i="3"/>
  <c r="K53" i="2"/>
  <c r="K53" i="1"/>
  <c r="K52" i="2"/>
  <c r="K52" i="3"/>
  <c r="K52" i="4"/>
  <c r="K52" i="5"/>
  <c r="H11" i="1"/>
  <c r="H11" i="2"/>
  <c r="H11" i="3"/>
  <c r="H11" i="4"/>
  <c r="H11" i="5"/>
  <c r="H11" i="6"/>
  <c r="K52" i="1"/>
  <c r="K54" i="1"/>
  <c r="K54" i="3"/>
  <c r="K54" i="4"/>
  <c r="K54" i="5"/>
  <c r="K54" i="6"/>
  <c r="K54" i="2"/>
  <c r="K53" i="6"/>
</calcChain>
</file>

<file path=xl/sharedStrings.xml><?xml version="1.0" encoding="utf-8"?>
<sst xmlns="http://schemas.openxmlformats.org/spreadsheetml/2006/main" count="1120" uniqueCount="307">
  <si>
    <t>DAFTAR NILAI SISWA SMAN 9 SEMARANG SEMESTER GASAL TAHUN PELAJARAN 2018/2019</t>
  </si>
  <si>
    <t>Guru :</t>
  </si>
  <si>
    <t>Rifanti S.Pd.</t>
  </si>
  <si>
    <t>Kelas X-MIPA 1</t>
  </si>
  <si>
    <t>Mapel :</t>
  </si>
  <si>
    <t>Bahasa Jawa [ Kelompok B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</si>
  <si>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</si>
  <si>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</si>
  <si>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</si>
  <si>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</si>
  <si>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</si>
  <si>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</si>
  <si>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</si>
  <si>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</si>
  <si>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</si>
  <si>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</si>
  <si>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</si>
  <si>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</si>
  <si>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</si>
  <si>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</si>
  <si>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</si>
  <si>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</si>
  <si>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</si>
  <si>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</si>
  <si>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</si>
  <si>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</si>
  <si>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</si>
  <si>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</si>
  <si>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</si>
  <si>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</si>
  <si>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</si>
  <si>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</si>
  <si>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</si>
  <si>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</si>
  <si>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</si>
  <si>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</si>
  <si>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</si>
  <si>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</si>
  <si>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</si>
  <si>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</si>
  <si>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</si>
  <si>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</si>
  <si>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</si>
  <si>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</si>
  <si>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</si>
  <si>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</si>
  <si>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</si>
  <si>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</si>
  <si>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</si>
  <si>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</si>
  <si>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</si>
  <si>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</si>
  <si>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</si>
  <si>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</si>
  <si>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</si>
  <si>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</si>
  <si>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</si>
  <si>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</si>
  <si>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</si>
  <si>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</si>
  <si>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</si>
  <si>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</si>
  <si>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</si>
  <si>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</si>
  <si>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</si>
  <si>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</si>
  <si>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</si>
  <si>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</si>
  <si>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</si>
  <si>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</si>
  <si>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</si>
  <si>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</si>
  <si>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</si>
  <si>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</si>
  <si>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</si>
  <si>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</si>
  <si>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</si>
  <si>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</si>
  <si>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</si>
  <si>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</si>
  <si>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</si>
  <si>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</si>
  <si>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</si>
  <si>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</si>
  <si>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</si>
  <si>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</si>
  <si>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</si>
  <si>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</si>
  <si>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</si>
  <si>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</si>
  <si>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</si>
  <si>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</si>
  <si>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</si>
  <si>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</si>
  <si>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</si>
  <si>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</si>
  <si>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</si>
  <si>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</si>
  <si>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</si>
  <si>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</si>
  <si>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</si>
  <si>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</si>
  <si>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</si>
  <si>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</si>
  <si>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</si>
  <si>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</si>
  <si>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</si>
  <si>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</si>
  <si>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</si>
  <si>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</si>
  <si>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</si>
  <si>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</si>
  <si>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</si>
  <si>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</si>
  <si>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</si>
  <si>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</si>
  <si>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</si>
  <si>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</si>
  <si>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</si>
  <si>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</si>
  <si>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</si>
  <si>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</si>
  <si>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</si>
  <si>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</si>
  <si>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</si>
  <si>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</si>
  <si>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</si>
  <si>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</si>
  <si>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</si>
  <si>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</si>
  <si>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</si>
  <si>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</si>
  <si>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</si>
  <si>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</si>
  <si>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</si>
  <si>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</si>
  <si>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</si>
  <si>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</si>
  <si>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</si>
  <si>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</si>
  <si>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</si>
  <si>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</si>
  <si>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</si>
  <si>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</si>
  <si>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</si>
  <si>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</si>
  <si>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</si>
  <si>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</si>
  <si>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</si>
  <si>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</si>
  <si>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</si>
  <si>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</si>
  <si>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</si>
  <si>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</si>
  <si>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</si>
  <si>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</si>
  <si>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</si>
  <si>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</si>
  <si>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</si>
  <si>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</si>
  <si>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</si>
  <si>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</si>
  <si>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</si>
  <si>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</si>
  <si>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</si>
  <si>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</si>
  <si>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</si>
  <si>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</si>
  <si>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</si>
  <si>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</si>
  <si>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</si>
  <si>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</si>
  <si>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</si>
  <si>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</si>
  <si>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</si>
  <si>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</si>
  <si>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</si>
  <si>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</si>
  <si>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</si>
  <si>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</si>
  <si>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</si>
  <si>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</si>
  <si>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</si>
  <si>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</si>
  <si>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</si>
  <si>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</si>
  <si>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</si>
  <si>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</si>
  <si>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</si>
  <si>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</si>
  <si>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</si>
  <si>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</si>
  <si>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</si>
  <si>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</si>
  <si>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</si>
  <si>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</si>
  <si>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</si>
  <si>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</si>
  <si>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</si>
  <si>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</si>
  <si>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</si>
  <si>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</si>
  <si>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</si>
  <si>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</si>
  <si>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</si>
  <si>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</si>
  <si>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</si>
  <si>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</si>
  <si>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</si>
  <si>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</si>
  <si>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</si>
  <si>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</si>
  <si>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</si>
  <si>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</si>
  <si>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</si>
  <si>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</si>
  <si>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</si>
  <si>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</si>
  <si>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</si>
  <si>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</si>
  <si>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</si>
  <si>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</si>
  <si>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</si>
  <si>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</si>
  <si>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</si>
  <si>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</si>
  <si>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</si>
  <si>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</si>
  <si>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</si>
  <si>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</si>
  <si>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</si>
  <si>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</si>
  <si>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</si>
  <si>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</si>
  <si>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</si>
  <si>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</si>
  <si>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</si>
  <si>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</si>
  <si>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</si>
  <si>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</si>
  <si>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</si>
  <si>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</si>
  <si>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</si>
  <si>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</si>
  <si>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</si>
  <si>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</si>
  <si>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</si>
  <si>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</si>
  <si>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</si>
  <si>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</si>
  <si>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</si>
  <si>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</si>
  <si>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</si>
  <si>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</si>
  <si>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</si>
  <si>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</si>
  <si>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</si>
  <si>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</si>
  <si>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</si>
  <si>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</si>
  <si>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</si>
  <si>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</si>
  <si>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</si>
  <si>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</si>
  <si>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</si>
  <si>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</si>
  <si>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</si>
  <si>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</si>
  <si>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</si>
  <si>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</si>
  <si>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</si>
  <si>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</si>
  <si>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</si>
  <si>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</si>
  <si>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</si>
  <si>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</si>
  <si>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</si>
  <si>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</si>
  <si>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</si>
  <si>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</si>
  <si>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</si>
  <si>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</si>
  <si>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</si>
  <si>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</si>
  <si>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</si>
  <si>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</si>
  <si>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</si>
  <si>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</si>
  <si>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</si>
  <si>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</si>
  <si>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</si>
  <si>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</si>
  <si>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</si>
  <si>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</si>
  <si>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</si>
  <si>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</si>
  <si>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</si>
  <si>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</si>
  <si>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</si>
  <si>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Memiliki kemampuan memahami teks serat Wedhatama pupuh Pangkur, mengidentifikasi unsur intrinsik cerkak, teks pawarta, mengenali ciri teks deskripsi, dan kaidah penulisan aksara Jawa</t>
  </si>
  <si>
    <t>Memiliki kemampuan menganalisis pawarta</t>
  </si>
  <si>
    <t>Sangat terampil menyanyikan tembang macapat pangkur, menganalisa teks cerkak, pawarta, teks deskripsi rumah adata Jawa, dan kaidah penulisan aksara Jawa</t>
  </si>
  <si>
    <t>Terampil dalam menganalisis teks cerkak, pawarta dan teks deskripsi rumah adat Jawa</t>
  </si>
  <si>
    <t>Terampil dalam menyajikan teks cerkak</t>
  </si>
  <si>
    <t>Terampil dalam menuliskan syair tembang Pangkur</t>
  </si>
  <si>
    <t>Memiliki kemampuan memahami teks serat Wedhatama pupuh Pangkur, mengidentifikasi unsur intrinsik cerkak, teks pawarta, mengenali ciri teks deskripsi, perlu peningkatan dalam memahami kaidah penulisan aksara Jawa</t>
  </si>
  <si>
    <t>Memiliki kemampuan memahami teks serat Wedhatama pupuh Pangkur, mengidentifikasi unsur intrinsik cerkak, teks pawarta, perlu peningkatan dalam mengenali ciri teks deskripsi, dan kaidah penulisan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</si>
</sst>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FG2" sqref="FG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42578125" customWidth="1"/>
    <col min="9" max="9" width="0.42578125" hidden="1" customWidth="1"/>
    <col min="10" max="10" width="11.140625" customWidth="1"/>
    <col min="11" max="13" width="7.7109375" customWidth="1"/>
    <col min="14" max="14" width="7" customWidth="1"/>
    <col min="15" max="15" width="11.7109375" hidden="1" customWidth="1"/>
    <col min="16" max="16" width="10.140625" bestFit="1" customWidth="1"/>
    <col min="17" max="17" width="7.7109375" hidden="1" customWidth="1"/>
    <col min="18" max="18" width="8.85546875" customWidth="1"/>
    <col min="19" max="19" width="4.85546875" customWidth="1"/>
    <col min="20" max="22" width="7.140625" customWidth="1"/>
    <col min="23" max="23" width="6.7109375" customWidth="1"/>
    <col min="24" max="30" width="7.140625" hidden="1" customWidth="1"/>
    <col min="31" max="31" width="7.140625" customWidth="1"/>
    <col min="32" max="33" width="8.710937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82503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perlu peningkatan dalam mengenali ciri teks deskripsi, dan kaidah penulisan aksara Jawa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teks cerkak, pawarta dan teks deskripsi rumah adat Jawa</v>
      </c>
      <c r="Q11" s="39"/>
      <c r="R11" s="39" t="s">
        <v>8</v>
      </c>
      <c r="S11" s="18"/>
      <c r="T11" s="1">
        <v>70</v>
      </c>
      <c r="U11" s="1">
        <v>75</v>
      </c>
      <c r="V11" s="1">
        <v>83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71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82518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teks serat Wedhatama pupuh Pangkur, mengidentifikasi unsur intrinsik cerkak, teks pawarta, mengenali ciri teks deskripsi, dan kaidah penulisan aksara Jawa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85</v>
      </c>
      <c r="U12" s="1">
        <v>85</v>
      </c>
      <c r="V12" s="1">
        <v>83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82533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teks serat Wedhatama pupuh Pangkur, mengidentifikasi unsur intrinsik cerkak, teks pawarta, mengenali ciri teks deskripsi, dan kaidah penulisan aksara Jawa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menyanyikan tembang macapat pangkur, menganalisa teks cerkak, pawarta, teks deskripsi rumah adata Jawa, dan kaidah penulisan aksara Jawa</v>
      </c>
      <c r="Q13" s="39"/>
      <c r="R13" s="39" t="s">
        <v>8</v>
      </c>
      <c r="S13" s="18"/>
      <c r="T13" s="1">
        <v>90</v>
      </c>
      <c r="U13" s="1">
        <v>100</v>
      </c>
      <c r="V13" s="1">
        <v>80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30241</v>
      </c>
      <c r="FK13" s="77">
        <v>30251</v>
      </c>
    </row>
    <row r="14" spans="1:167" x14ac:dyDescent="0.25">
      <c r="A14" s="19">
        <v>4</v>
      </c>
      <c r="B14" s="19">
        <v>82548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teks serat Wedhatama pupuh Pangkur, mengidentifikasi unsur intrinsik cerkak, teks pawarta, mengenali ciri teks deskripsi, dan kaidah penulisan aksara Jawa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/>
      <c r="R14" s="39" t="s">
        <v>8</v>
      </c>
      <c r="S14" s="18"/>
      <c r="T14" s="1">
        <v>75</v>
      </c>
      <c r="U14" s="1">
        <v>100</v>
      </c>
      <c r="V14" s="1">
        <v>82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82563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/>
      <c r="R15" s="39" t="s">
        <v>8</v>
      </c>
      <c r="S15" s="18"/>
      <c r="T15" s="1">
        <v>70</v>
      </c>
      <c r="U15" s="1">
        <v>100</v>
      </c>
      <c r="V15" s="1">
        <v>82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30242</v>
      </c>
      <c r="FK15" s="77">
        <v>30252</v>
      </c>
    </row>
    <row r="16" spans="1:167" x14ac:dyDescent="0.25">
      <c r="A16" s="19">
        <v>6</v>
      </c>
      <c r="B16" s="19">
        <v>82578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menyanyikan tembang macapat pangkur, menganalisa teks cerkak, pawarta, teks deskripsi rumah adata Jawa, dan kaidah penulisan aksara Jawa</v>
      </c>
      <c r="Q16" s="39"/>
      <c r="R16" s="39" t="s">
        <v>8</v>
      </c>
      <c r="S16" s="18"/>
      <c r="T16" s="1">
        <v>70</v>
      </c>
      <c r="U16" s="1">
        <v>70</v>
      </c>
      <c r="V16" s="1">
        <v>84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82593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teks serat Wedhatama pupuh Pangkur, mengidentifikasi unsur intrinsik cerkak, teks pawarta, mengenali ciri teks deskripsi, dan kaidah penulisan aksara Jawa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/>
      <c r="R17" s="39" t="s">
        <v>8</v>
      </c>
      <c r="S17" s="18"/>
      <c r="T17" s="1">
        <v>75</v>
      </c>
      <c r="U17" s="1">
        <v>100</v>
      </c>
      <c r="V17" s="1">
        <v>82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30243</v>
      </c>
      <c r="FK17" s="77">
        <v>30253</v>
      </c>
    </row>
    <row r="18" spans="1:167" x14ac:dyDescent="0.25">
      <c r="A18" s="19">
        <v>8</v>
      </c>
      <c r="B18" s="19">
        <v>82608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menyanyikan tembang macapat pangkur, menganalisa teks cerkak, pawarta, teks deskripsi rumah adata Jawa, dan kaidah penulisan aksara Jawa</v>
      </c>
      <c r="Q18" s="39"/>
      <c r="R18" s="39" t="s">
        <v>8</v>
      </c>
      <c r="S18" s="18"/>
      <c r="T18" s="1">
        <v>75</v>
      </c>
      <c r="U18" s="1">
        <v>100</v>
      </c>
      <c r="V18" s="1">
        <v>82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82623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teks serat Wedhatama pupuh Pangkur, mengidentifikasi unsur intrinsik cerkak, teks pawarta, mengenali ciri teks deskripsi, dan kaidah penulisan aksara Jawa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/>
      <c r="R19" s="39" t="s">
        <v>8</v>
      </c>
      <c r="S19" s="18"/>
      <c r="T19" s="1">
        <v>85</v>
      </c>
      <c r="U19" s="1">
        <v>88</v>
      </c>
      <c r="V19" s="1">
        <v>82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30244</v>
      </c>
      <c r="FK19" s="77">
        <v>30254</v>
      </c>
    </row>
    <row r="20" spans="1:167" x14ac:dyDescent="0.25">
      <c r="A20" s="19">
        <v>10</v>
      </c>
      <c r="B20" s="19">
        <v>82638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teks serat Wedhatama pupuh Pangkur, mengidentifikasi unsur intrinsik cerkak, teks pawarta, mengenali ciri teks deskripsi, dan kaidah penulisan aksara Jawa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Terampil dalam menganalisis teks cerkak, pawarta dan teks deskripsi rumah adat Jawa</v>
      </c>
      <c r="Q20" s="39"/>
      <c r="R20" s="39" t="s">
        <v>8</v>
      </c>
      <c r="S20" s="18"/>
      <c r="T20" s="1">
        <v>95</v>
      </c>
      <c r="U20" s="1">
        <v>92</v>
      </c>
      <c r="V20" s="1">
        <v>84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82653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/>
      <c r="R21" s="39" t="s">
        <v>8</v>
      </c>
      <c r="S21" s="18"/>
      <c r="T21" s="1">
        <v>80</v>
      </c>
      <c r="U21" s="1">
        <v>100</v>
      </c>
      <c r="V21" s="1">
        <v>82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30245</v>
      </c>
      <c r="FK21" s="77">
        <v>30255</v>
      </c>
    </row>
    <row r="22" spans="1:167" x14ac:dyDescent="0.25">
      <c r="A22" s="19">
        <v>12</v>
      </c>
      <c r="B22" s="19">
        <v>82668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menyanyikan tembang macapat pangkur, menganalisa teks cerkak, pawarta, teks deskripsi rumah adata Jawa, dan kaidah penulisan aksara Jawa</v>
      </c>
      <c r="Q22" s="39"/>
      <c r="R22" s="39" t="s">
        <v>8</v>
      </c>
      <c r="S22" s="18"/>
      <c r="T22" s="1">
        <v>85</v>
      </c>
      <c r="U22" s="1">
        <v>88</v>
      </c>
      <c r="V22" s="1">
        <v>83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82683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teks serat Wedhatama pupuh Pangkur, mengidentifikasi unsur intrinsik cerkak, teks pawarta, mengenali ciri teks deskripsi, dan kaidah penulisan aksara Jawa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/>
      <c r="R23" s="39" t="s">
        <v>8</v>
      </c>
      <c r="S23" s="18"/>
      <c r="T23" s="1">
        <v>85</v>
      </c>
      <c r="U23" s="1">
        <v>100</v>
      </c>
      <c r="V23" s="1">
        <v>82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30246</v>
      </c>
      <c r="FK23" s="77">
        <v>30256</v>
      </c>
    </row>
    <row r="24" spans="1:167" x14ac:dyDescent="0.25">
      <c r="A24" s="19">
        <v>14</v>
      </c>
      <c r="B24" s="19">
        <v>82698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Terampil dalam menganalisis teks cerkak, pawarta dan teks deskripsi rumah adat Jawa</v>
      </c>
      <c r="Q24" s="39"/>
      <c r="R24" s="39" t="s">
        <v>8</v>
      </c>
      <c r="S24" s="18"/>
      <c r="T24" s="1">
        <v>80</v>
      </c>
      <c r="U24" s="1">
        <v>75</v>
      </c>
      <c r="V24" s="1">
        <v>81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82713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/>
      <c r="R25" s="39" t="s">
        <v>8</v>
      </c>
      <c r="S25" s="18"/>
      <c r="T25" s="1">
        <v>70</v>
      </c>
      <c r="U25" s="1">
        <v>75</v>
      </c>
      <c r="V25" s="1">
        <v>81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30247</v>
      </c>
      <c r="FK25" s="77">
        <v>30257</v>
      </c>
    </row>
    <row r="26" spans="1:167" x14ac:dyDescent="0.25">
      <c r="A26" s="19">
        <v>16</v>
      </c>
      <c r="B26" s="19">
        <v>82728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menyanyikan tembang macapat pangkur, menganalisa teks cerkak, pawarta, teks deskripsi rumah adata Jawa, dan kaidah penulisan aksara Jawa</v>
      </c>
      <c r="Q26" s="39"/>
      <c r="R26" s="39" t="s">
        <v>8</v>
      </c>
      <c r="S26" s="18"/>
      <c r="T26" s="1">
        <v>70</v>
      </c>
      <c r="U26" s="1">
        <v>82</v>
      </c>
      <c r="V26" s="1">
        <v>85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82743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/>
      <c r="R27" s="39" t="s">
        <v>8</v>
      </c>
      <c r="S27" s="18"/>
      <c r="T27" s="1">
        <v>90</v>
      </c>
      <c r="U27" s="1">
        <v>100</v>
      </c>
      <c r="V27" s="1">
        <v>85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30248</v>
      </c>
      <c r="FK27" s="77">
        <v>30258</v>
      </c>
    </row>
    <row r="28" spans="1:167" x14ac:dyDescent="0.25">
      <c r="A28" s="19">
        <v>18</v>
      </c>
      <c r="B28" s="19">
        <v>82758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Terampil dalam menganalisis teks cerkak, pawarta dan teks deskripsi rumah adat Jawa</v>
      </c>
      <c r="Q28" s="39"/>
      <c r="R28" s="39" t="s">
        <v>8</v>
      </c>
      <c r="S28" s="18"/>
      <c r="T28" s="1">
        <v>80</v>
      </c>
      <c r="U28" s="1">
        <v>85</v>
      </c>
      <c r="V28" s="1">
        <v>87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82773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/>
      <c r="R29" s="39" t="s">
        <v>8</v>
      </c>
      <c r="S29" s="18"/>
      <c r="T29" s="1">
        <v>85</v>
      </c>
      <c r="U29" s="1">
        <v>88</v>
      </c>
      <c r="V29" s="1">
        <v>82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30249</v>
      </c>
      <c r="FK29" s="77">
        <v>30259</v>
      </c>
    </row>
    <row r="30" spans="1:167" x14ac:dyDescent="0.25">
      <c r="A30" s="19">
        <v>20</v>
      </c>
      <c r="B30" s="19">
        <v>82788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menyanyikan tembang macapat pangkur, menganalisa teks cerkak, pawarta, teks deskripsi rumah adata Jawa, dan kaidah penulisan aksara Jawa</v>
      </c>
      <c r="Q30" s="39"/>
      <c r="R30" s="39" t="s">
        <v>8</v>
      </c>
      <c r="S30" s="18"/>
      <c r="T30" s="1">
        <v>70</v>
      </c>
      <c r="U30" s="1">
        <v>92</v>
      </c>
      <c r="V30" s="1">
        <v>83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82803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teks serat Wedhatama pupuh Pangkur, mengidentifikasi unsur intrinsik cerkak, teks pawarta, mengenali ciri teks deskripsi, dan kaidah penulisan aksara Jawa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menyanyikan tembang macapat pangkur, menganalisa teks cerkak, pawarta, teks deskripsi rumah adata Jawa, dan kaidah penulisan aksara Jawa</v>
      </c>
      <c r="Q31" s="39"/>
      <c r="R31" s="39" t="s">
        <v>8</v>
      </c>
      <c r="S31" s="18"/>
      <c r="T31" s="1">
        <v>75</v>
      </c>
      <c r="U31" s="1">
        <v>100</v>
      </c>
      <c r="V31" s="1">
        <v>83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30250</v>
      </c>
      <c r="FK31" s="77">
        <v>30260</v>
      </c>
    </row>
    <row r="32" spans="1:167" x14ac:dyDescent="0.25">
      <c r="A32" s="19">
        <v>22</v>
      </c>
      <c r="B32" s="19">
        <v>82818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teks serat Wedhatama pupuh Pangkur, mengidentifikasi unsur intrinsik cerkak, teks pawarta, mengenali ciri teks deskripsi, dan kaidah penulisan aksara Jawa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menyanyikan tembang macapat pangkur, menganalisa teks cerkak, pawarta, teks deskripsi rumah adata Jawa, dan kaidah penulisan aksara Jawa</v>
      </c>
      <c r="Q32" s="39"/>
      <c r="R32" s="39" t="s">
        <v>8</v>
      </c>
      <c r="S32" s="18"/>
      <c r="T32" s="1">
        <v>80</v>
      </c>
      <c r="U32" s="1">
        <v>100</v>
      </c>
      <c r="V32" s="1">
        <v>82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82833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memahami teks serat Wedhatama pupuh Pangkur, mengidentifikasi unsur intrinsik cerkak, teks pawarta, mengenali ciri teks deskripsi, dan kaidah penulisan aksara Jawa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85</v>
      </c>
      <c r="U33" s="1">
        <v>100</v>
      </c>
      <c r="V33" s="1">
        <v>85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82848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memahami teks serat Wedhatama pupuh Pangkur, mengidentifikasi unsur intrinsik cerkak, teks pawarta, mengenali ciri teks deskripsi, dan kaidah penulisan aksara Jawa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menyanyikan tembang macapat pangkur, menganalisa teks cerkak, pawarta, teks deskripsi rumah adata Jawa, dan kaidah penulisan aksara Jawa</v>
      </c>
      <c r="Q34" s="39"/>
      <c r="R34" s="39" t="s">
        <v>8</v>
      </c>
      <c r="S34" s="18"/>
      <c r="T34" s="1">
        <v>95</v>
      </c>
      <c r="U34" s="1">
        <v>88</v>
      </c>
      <c r="V34" s="1">
        <v>84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82863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Terampil dalam menganalisis teks cerkak, pawarta dan teks deskripsi rumah adat Jawa</v>
      </c>
      <c r="Q35" s="39"/>
      <c r="R35" s="39" t="s">
        <v>8</v>
      </c>
      <c r="S35" s="18"/>
      <c r="T35" s="1">
        <v>85</v>
      </c>
      <c r="U35" s="1">
        <v>88</v>
      </c>
      <c r="V35" s="1">
        <v>83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82878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/>
      <c r="R36" s="39" t="s">
        <v>8</v>
      </c>
      <c r="S36" s="18"/>
      <c r="T36" s="1">
        <v>80</v>
      </c>
      <c r="U36" s="1">
        <v>88</v>
      </c>
      <c r="V36" s="1">
        <v>83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82893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teks serat Wedhatama pupuh Pangkur, mengidentifikasi unsur intrinsik cerkak, teks pawarta, mengenali ciri teks deskripsi, dan kaidah penulisan aksara Jawa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/>
      <c r="R37" s="39" t="s">
        <v>8</v>
      </c>
      <c r="S37" s="18"/>
      <c r="T37" s="1">
        <v>95</v>
      </c>
      <c r="U37" s="1">
        <v>100</v>
      </c>
      <c r="V37" s="1">
        <v>82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82908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teks serat Wedhatama pupuh Pangkur, mengidentifikasi unsur intrinsik cerkak, teks pawarta, mengenali ciri teks deskripsi, dan kaidah penulisan aksara Jawa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/>
      <c r="R38" s="39" t="s">
        <v>8</v>
      </c>
      <c r="S38" s="18"/>
      <c r="T38" s="1">
        <v>85</v>
      </c>
      <c r="U38" s="1">
        <v>88</v>
      </c>
      <c r="V38" s="1">
        <v>86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82923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memahami teks serat Wedhatama pupuh Pangkur, mengidentifikasi unsur intrinsik cerkak, teks pawarta, mengenali ciri teks deskripsi, dan kaidah penulisan aksara Jawa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menyanyikan tembang macapat pangkur, menganalisa teks cerkak, pawarta, teks deskripsi rumah adata Jawa, dan kaidah penulisan aksara Jawa</v>
      </c>
      <c r="Q39" s="39"/>
      <c r="R39" s="39" t="s">
        <v>8</v>
      </c>
      <c r="S39" s="18"/>
      <c r="T39" s="1">
        <v>85</v>
      </c>
      <c r="U39" s="1">
        <v>100</v>
      </c>
      <c r="V39" s="1">
        <v>84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82938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menyanyikan tembang macapat pangkur, menganalisa teks cerkak, pawarta, teks deskripsi rumah adata Jawa, dan kaidah penulisan aksara Jawa</v>
      </c>
      <c r="Q40" s="39"/>
      <c r="R40" s="39" t="s">
        <v>8</v>
      </c>
      <c r="S40" s="18"/>
      <c r="T40" s="1">
        <v>70</v>
      </c>
      <c r="U40" s="1">
        <v>92</v>
      </c>
      <c r="V40" s="1">
        <v>83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82953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memahami teks serat Wedhatama pupuh Pangkur, mengidentifikasi unsur intrinsik cerkak, teks pawarta, mengenali ciri teks deskripsi, dan kaidah penulisan aksara Jawa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menyanyikan tembang macapat pangkur, menganalisa teks cerkak, pawarta, teks deskripsi rumah adata Jawa, dan kaidah penulisan aksara Jawa</v>
      </c>
      <c r="Q41" s="39"/>
      <c r="R41" s="39" t="s">
        <v>8</v>
      </c>
      <c r="S41" s="18"/>
      <c r="T41" s="1">
        <v>90</v>
      </c>
      <c r="U41" s="1">
        <v>100</v>
      </c>
      <c r="V41" s="1">
        <v>83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82968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teks serat Wedhatama pupuh Pangkur, mengidentifikasi unsur intrinsik cerkak, teks pawarta, mengenali ciri teks deskripsi, dan kaidah penulisan aksara Jawa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menyanyikan tembang macapat pangkur, menganalisa teks cerkak, pawarta, teks deskripsi rumah adata Jawa, dan kaidah penulisan aksara Jawa</v>
      </c>
      <c r="Q42" s="39"/>
      <c r="R42" s="39" t="s">
        <v>8</v>
      </c>
      <c r="S42" s="18"/>
      <c r="T42" s="1">
        <v>95</v>
      </c>
      <c r="U42" s="1">
        <v>85</v>
      </c>
      <c r="V42" s="1">
        <v>85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82983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teks serat Wedhatama pupuh Pangkur, mengidentifikasi unsur intrinsik cerkak, teks pawarta, mengenali ciri teks deskripsi, dan kaidah penulisan aksara Jawa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menyanyikan tembang macapat pangkur, menganalisa teks cerkak, pawarta, teks deskripsi rumah adata Jawa, dan kaidah penulisan aksara Jawa</v>
      </c>
      <c r="Q43" s="39"/>
      <c r="R43" s="39" t="s">
        <v>8</v>
      </c>
      <c r="S43" s="18"/>
      <c r="T43" s="1">
        <v>85</v>
      </c>
      <c r="U43" s="1">
        <v>88</v>
      </c>
      <c r="V43" s="1">
        <v>85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82998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/>
      <c r="R44" s="39" t="s">
        <v>8</v>
      </c>
      <c r="S44" s="18"/>
      <c r="T44" s="1">
        <v>85</v>
      </c>
      <c r="U44" s="1">
        <v>88</v>
      </c>
      <c r="V44" s="1">
        <v>86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83013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/>
      <c r="R45" s="39" t="s">
        <v>8</v>
      </c>
      <c r="S45" s="18"/>
      <c r="T45" s="1">
        <v>75</v>
      </c>
      <c r="U45" s="1">
        <v>88</v>
      </c>
      <c r="V45" s="1">
        <v>86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83028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menyanyikan tembang macapat pangkur, menganalisa teks cerkak, pawarta, teks deskripsi rumah adata Jawa, dan kaidah penulisan aksara Jawa</v>
      </c>
      <c r="Q46" s="39"/>
      <c r="R46" s="39" t="s">
        <v>8</v>
      </c>
      <c r="S46" s="18"/>
      <c r="T46" s="1">
        <v>95</v>
      </c>
      <c r="U46" s="1">
        <v>75</v>
      </c>
      <c r="V46" s="1">
        <v>86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51181102362204722" right="0.31496062992125984" top="0" bottom="0.35433070866141736" header="0.31496062992125984" footer="0.31496062992125984"/>
  <pageSetup paperSize="5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4.28515625" customWidth="1"/>
    <col min="5" max="7" width="7.7109375" customWidth="1"/>
    <col min="8" max="8" width="7.5703125" customWidth="1"/>
    <col min="9" max="9" width="11.7109375" hidden="1" customWidth="1"/>
    <col min="10" max="10" width="8.85546875" customWidth="1"/>
    <col min="11" max="14" width="7.7109375" customWidth="1"/>
    <col min="15" max="15" width="0.28515625" customWidth="1"/>
    <col min="16" max="16" width="9.28515625" customWidth="1"/>
    <col min="17" max="17" width="7.7109375" hidden="1" customWidth="1"/>
    <col min="18" max="18" width="7.42578125" customWidth="1"/>
    <col min="19" max="19" width="4.140625" customWidth="1"/>
    <col min="20" max="23" width="7.140625" customWidth="1"/>
    <col min="24" max="24" width="0.140625" customWidth="1"/>
    <col min="25" max="30" width="7.140625" hidden="1" customWidth="1"/>
    <col min="31" max="31" width="4.85546875" customWidth="1"/>
    <col min="32" max="32" width="8.7109375" customWidth="1"/>
    <col min="33" max="33" width="8.5703125" customWidth="1"/>
    <col min="34" max="34" width="0.1406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83043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menyanyikan tembang macapat pangkur, menganalisa teks cerkak, pawarta, teks deskripsi rumah adata Jawa, dan kaidah penulisan aksara Jawa</v>
      </c>
      <c r="Q11" s="39"/>
      <c r="R11" s="39" t="s">
        <v>8</v>
      </c>
      <c r="S11" s="18"/>
      <c r="T11" s="1">
        <v>75</v>
      </c>
      <c r="U11" s="1">
        <v>70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83058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teks serat Wedhatama pupuh Pangkur, mengidentifikasi unsur intrinsik cerkak, teks pawarta, mengenali ciri teks deskripsi, dan kaidah penulisan aksara Jawa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75</v>
      </c>
      <c r="U12" s="1">
        <v>97</v>
      </c>
      <c r="V12" s="1">
        <v>82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83073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/>
      <c r="R13" s="39" t="s">
        <v>8</v>
      </c>
      <c r="S13" s="18"/>
      <c r="T13" s="1">
        <v>90</v>
      </c>
      <c r="U13" s="1">
        <v>70</v>
      </c>
      <c r="V13" s="1">
        <v>81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30261</v>
      </c>
      <c r="FK13" s="77">
        <v>30271</v>
      </c>
    </row>
    <row r="14" spans="1:167" x14ac:dyDescent="0.25">
      <c r="A14" s="19">
        <v>4</v>
      </c>
      <c r="B14" s="19">
        <v>83088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teks serat Wedhatama pupuh Pangkur, mengidentifikasi unsur intrinsik cerkak, teks pawarta, mengenali ciri teks deskripsi, dan kaidah penulisan aksara Jawa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Terampil dalam menganalisis teks cerkak, pawarta dan teks deskripsi rumah adat Jawa</v>
      </c>
      <c r="Q14" s="39"/>
      <c r="R14" s="39" t="s">
        <v>8</v>
      </c>
      <c r="S14" s="18"/>
      <c r="T14" s="1">
        <v>75</v>
      </c>
      <c r="U14" s="1">
        <v>91</v>
      </c>
      <c r="V14" s="1">
        <v>81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83103</v>
      </c>
      <c r="C15" s="19" t="s">
        <v>120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menyanyikan tembang macapat pangkur, menganalisa teks cerkak, pawarta, teks deskripsi rumah adata Jawa, dan kaidah penulisan aksara Jawa</v>
      </c>
      <c r="Q15" s="39"/>
      <c r="R15" s="39" t="s">
        <v>8</v>
      </c>
      <c r="S15" s="18"/>
      <c r="T15" s="1">
        <v>70</v>
      </c>
      <c r="U15" s="1">
        <v>88</v>
      </c>
      <c r="V15" s="1">
        <v>80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30262</v>
      </c>
      <c r="FK15" s="77">
        <v>30272</v>
      </c>
    </row>
    <row r="16" spans="1:167" x14ac:dyDescent="0.25">
      <c r="A16" s="19">
        <v>6</v>
      </c>
      <c r="B16" s="19">
        <v>83118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teks serat Wedhatama pupuh Pangkur, mengidentifikasi unsur intrinsik cerkak, teks pawarta, mengenali ciri teks deskripsi, dan kaidah penulisan aksara Jawa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menyanyikan tembang macapat pangkur, menganalisa teks cerkak, pawarta, teks deskripsi rumah adata Jawa, dan kaidah penulisan aksara Jawa</v>
      </c>
      <c r="Q16" s="39"/>
      <c r="R16" s="39" t="s">
        <v>8</v>
      </c>
      <c r="S16" s="18"/>
      <c r="T16" s="1">
        <v>75</v>
      </c>
      <c r="U16" s="1">
        <v>93</v>
      </c>
      <c r="V16" s="1">
        <v>83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83133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/>
      <c r="R17" s="39" t="s">
        <v>8</v>
      </c>
      <c r="S17" s="18"/>
      <c r="T17" s="1">
        <v>75</v>
      </c>
      <c r="U17" s="1">
        <v>88</v>
      </c>
      <c r="V17" s="1">
        <v>82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30263</v>
      </c>
      <c r="FK17" s="77">
        <v>30273</v>
      </c>
    </row>
    <row r="18" spans="1:167" x14ac:dyDescent="0.25">
      <c r="A18" s="19">
        <v>8</v>
      </c>
      <c r="B18" s="19">
        <v>83148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menyanyikan tembang macapat pangkur, menganalisa teks cerkak, pawarta, teks deskripsi rumah adata Jawa, dan kaidah penulisan aksara Jawa</v>
      </c>
      <c r="Q18" s="39"/>
      <c r="R18" s="39" t="s">
        <v>8</v>
      </c>
      <c r="S18" s="18"/>
      <c r="T18" s="1">
        <v>85</v>
      </c>
      <c r="U18" s="1">
        <v>80</v>
      </c>
      <c r="V18" s="1">
        <v>82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83163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/>
      <c r="R19" s="39" t="s">
        <v>8</v>
      </c>
      <c r="S19" s="18"/>
      <c r="T19" s="1">
        <v>80</v>
      </c>
      <c r="U19" s="1">
        <v>70</v>
      </c>
      <c r="V19" s="1">
        <v>84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30264</v>
      </c>
      <c r="FK19" s="77">
        <v>30274</v>
      </c>
    </row>
    <row r="20" spans="1:167" x14ac:dyDescent="0.25">
      <c r="A20" s="19">
        <v>10</v>
      </c>
      <c r="B20" s="19">
        <v>83178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menyanyikan tembang macapat pangkur, menganalisa teks cerkak, pawarta, teks deskripsi rumah adata Jawa, dan kaidah penulisan aksara Jawa</v>
      </c>
      <c r="Q20" s="39"/>
      <c r="R20" s="39" t="s">
        <v>8</v>
      </c>
      <c r="S20" s="18"/>
      <c r="T20" s="1">
        <v>75</v>
      </c>
      <c r="U20" s="1">
        <v>91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83193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/>
      <c r="R21" s="39" t="s">
        <v>8</v>
      </c>
      <c r="S21" s="18"/>
      <c r="T21" s="1">
        <v>75</v>
      </c>
      <c r="U21" s="1">
        <v>95</v>
      </c>
      <c r="V21" s="1">
        <v>85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30265</v>
      </c>
      <c r="FK21" s="77">
        <v>30275</v>
      </c>
    </row>
    <row r="22" spans="1:167" x14ac:dyDescent="0.25">
      <c r="A22" s="19">
        <v>12</v>
      </c>
      <c r="B22" s="19">
        <v>83208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/>
      <c r="R22" s="39" t="s">
        <v>8</v>
      </c>
      <c r="S22" s="18"/>
      <c r="T22" s="1">
        <v>70</v>
      </c>
      <c r="U22" s="1">
        <v>95</v>
      </c>
      <c r="V22" s="1">
        <v>85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83223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memahami teks serat Wedhatama pupuh Pangkur, mengidentifikasi unsur intrinsik cerkak, teks pawarta, mengenali ciri teks deskripsi, dan kaidah penulisan aksara Jawa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/>
      <c r="R23" s="39" t="s">
        <v>8</v>
      </c>
      <c r="S23" s="18"/>
      <c r="T23" s="1">
        <v>100</v>
      </c>
      <c r="U23" s="1">
        <v>93</v>
      </c>
      <c r="V23" s="1">
        <v>95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30266</v>
      </c>
      <c r="FK23" s="77">
        <v>30276</v>
      </c>
    </row>
    <row r="24" spans="1:167" x14ac:dyDescent="0.25">
      <c r="A24" s="19">
        <v>14</v>
      </c>
      <c r="B24" s="19">
        <v>83238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/>
      <c r="R24" s="39" t="s">
        <v>8</v>
      </c>
      <c r="S24" s="18"/>
      <c r="T24" s="1">
        <v>75</v>
      </c>
      <c r="U24" s="1">
        <v>95</v>
      </c>
      <c r="V24" s="1">
        <v>87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83253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/>
      <c r="R25" s="39" t="s">
        <v>8</v>
      </c>
      <c r="S25" s="18"/>
      <c r="T25" s="1">
        <v>75</v>
      </c>
      <c r="U25" s="1">
        <v>92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30267</v>
      </c>
      <c r="FK25" s="77">
        <v>30277</v>
      </c>
    </row>
    <row r="26" spans="1:167" x14ac:dyDescent="0.25">
      <c r="A26" s="19">
        <v>16</v>
      </c>
      <c r="B26" s="19">
        <v>83268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menyanyikan tembang macapat pangkur, menganalisa teks cerkak, pawarta, teks deskripsi rumah adata Jawa, dan kaidah penulisan aksara Jawa</v>
      </c>
      <c r="Q26" s="39"/>
      <c r="R26" s="39" t="s">
        <v>8</v>
      </c>
      <c r="S26" s="18"/>
      <c r="T26" s="1">
        <v>75</v>
      </c>
      <c r="U26" s="1">
        <v>85</v>
      </c>
      <c r="V26" s="1">
        <v>84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83283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/>
      <c r="R27" s="39" t="s">
        <v>8</v>
      </c>
      <c r="S27" s="18"/>
      <c r="T27" s="1">
        <v>100</v>
      </c>
      <c r="U27" s="1">
        <v>88</v>
      </c>
      <c r="V27" s="1">
        <v>87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30268</v>
      </c>
      <c r="FK27" s="77">
        <v>30278</v>
      </c>
    </row>
    <row r="28" spans="1:167" x14ac:dyDescent="0.25">
      <c r="A28" s="19">
        <v>18</v>
      </c>
      <c r="B28" s="19">
        <v>83298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menyanyikan tembang macapat pangkur, menganalisa teks cerkak, pawarta, teks deskripsi rumah adata Jawa, dan kaidah penulisan aksara Jawa</v>
      </c>
      <c r="Q28" s="39"/>
      <c r="R28" s="39" t="s">
        <v>8</v>
      </c>
      <c r="S28" s="18"/>
      <c r="T28" s="1">
        <v>75</v>
      </c>
      <c r="U28" s="1">
        <v>93</v>
      </c>
      <c r="V28" s="1">
        <v>84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83313</v>
      </c>
      <c r="C29" s="19" t="s">
        <v>134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menyanyikan tembang macapat pangkur, menganalisa teks cerkak, pawarta, teks deskripsi rumah adata Jawa, dan kaidah penulisan aksara Jawa</v>
      </c>
      <c r="Q29" s="39"/>
      <c r="R29" s="39" t="s">
        <v>8</v>
      </c>
      <c r="S29" s="18"/>
      <c r="T29" s="1">
        <v>70</v>
      </c>
      <c r="U29" s="1">
        <v>72</v>
      </c>
      <c r="V29" s="1">
        <v>85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30269</v>
      </c>
      <c r="FK29" s="77">
        <v>30279</v>
      </c>
    </row>
    <row r="30" spans="1:167" x14ac:dyDescent="0.25">
      <c r="A30" s="19">
        <v>20</v>
      </c>
      <c r="B30" s="19">
        <v>83328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teks serat Wedhatama pupuh Pangkur, mengidentifikasi unsur intrinsik cerkak, teks pawarta, mengenali ciri teks deskripsi, dan kaidah penulisan aksara Jawa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/>
      <c r="R30" s="39" t="s">
        <v>8</v>
      </c>
      <c r="S30" s="18"/>
      <c r="T30" s="1">
        <v>100</v>
      </c>
      <c r="U30" s="1">
        <v>78</v>
      </c>
      <c r="V30" s="1">
        <v>85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83343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/>
      <c r="R31" s="39" t="s">
        <v>8</v>
      </c>
      <c r="S31" s="18"/>
      <c r="T31" s="1">
        <v>75</v>
      </c>
      <c r="U31" s="1">
        <v>88</v>
      </c>
      <c r="V31" s="1">
        <v>85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30270</v>
      </c>
      <c r="FK31" s="77">
        <v>30280</v>
      </c>
    </row>
    <row r="32" spans="1:167" x14ac:dyDescent="0.25">
      <c r="A32" s="19">
        <v>22</v>
      </c>
      <c r="B32" s="19">
        <v>83358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teks serat Wedhatama pupuh Pangkur, mengidentifikasi unsur intrinsik cerkak, teks pawarta, mengenali ciri teks deskripsi, dan kaidah penulisan aksara Jawa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/>
      <c r="R32" s="39" t="s">
        <v>8</v>
      </c>
      <c r="S32" s="18"/>
      <c r="T32" s="1">
        <v>95</v>
      </c>
      <c r="U32" s="1">
        <v>86</v>
      </c>
      <c r="V32" s="1">
        <v>82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83373</v>
      </c>
      <c r="C33" s="19" t="s">
        <v>138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3</v>
      </c>
      <c r="J33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70</v>
      </c>
      <c r="U33" s="1">
        <v>70</v>
      </c>
      <c r="V33" s="1">
        <v>80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83388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/>
      <c r="R34" s="39" t="s">
        <v>8</v>
      </c>
      <c r="S34" s="18"/>
      <c r="T34" s="1">
        <v>75</v>
      </c>
      <c r="U34" s="1">
        <v>85</v>
      </c>
      <c r="V34" s="1">
        <v>81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83403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menyanyikan tembang macapat pangkur, menganalisa teks cerkak, pawarta, teks deskripsi rumah adata Jawa, dan kaidah penulisan aksara Jawa</v>
      </c>
      <c r="Q35" s="39"/>
      <c r="R35" s="39" t="s">
        <v>8</v>
      </c>
      <c r="S35" s="18"/>
      <c r="T35" s="1">
        <v>75</v>
      </c>
      <c r="U35" s="1">
        <v>88</v>
      </c>
      <c r="V35" s="1">
        <v>82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83418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teks serat Wedhatama pupuh Pangkur, mengidentifikasi unsur intrinsik cerkak, teks pawarta, mengenali ciri teks deskripsi, dan kaidah penulisan aksara Jawa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/>
      <c r="R36" s="39" t="s">
        <v>8</v>
      </c>
      <c r="S36" s="18"/>
      <c r="T36" s="1">
        <v>70</v>
      </c>
      <c r="U36" s="1">
        <v>97</v>
      </c>
      <c r="V36" s="1">
        <v>83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83433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teks serat Wedhatama pupuh Pangkur, mengidentifikasi unsur intrinsik cerkak, teks pawarta, mengenali ciri teks deskripsi, dan kaidah penulisan aksara Jawa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dalam menganalisis teks cerkak, pawarta dan teks deskripsi rumah adat Jawa</v>
      </c>
      <c r="Q37" s="39"/>
      <c r="R37" s="39" t="s">
        <v>8</v>
      </c>
      <c r="S37" s="18"/>
      <c r="T37" s="1">
        <v>75</v>
      </c>
      <c r="U37" s="1">
        <v>95</v>
      </c>
      <c r="V37" s="1">
        <v>87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83448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teks serat Wedhatama pupuh Pangkur, mengidentifikasi unsur intrinsik cerkak, teks pawarta, mengenali ciri teks deskripsi, dan kaidah penulisan aksara Jawa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menyanyikan tembang macapat pangkur, menganalisa teks cerkak, pawarta, teks deskripsi rumah adata Jawa, dan kaidah penulisan aksara Jawa</v>
      </c>
      <c r="Q38" s="39"/>
      <c r="R38" s="39" t="s">
        <v>8</v>
      </c>
      <c r="S38" s="18"/>
      <c r="T38" s="1">
        <v>100</v>
      </c>
      <c r="U38" s="1">
        <v>91</v>
      </c>
      <c r="V38" s="1">
        <v>82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83463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Terampil dalam menganalisis teks cerkak, pawarta dan teks deskripsi rumah adat Jawa</v>
      </c>
      <c r="Q39" s="39"/>
      <c r="R39" s="39" t="s">
        <v>8</v>
      </c>
      <c r="S39" s="18"/>
      <c r="T39" s="1">
        <v>80</v>
      </c>
      <c r="U39" s="1">
        <v>70</v>
      </c>
      <c r="V39" s="1">
        <v>82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83478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/>
      <c r="R40" s="39" t="s">
        <v>8</v>
      </c>
      <c r="S40" s="18"/>
      <c r="T40" s="1">
        <v>90</v>
      </c>
      <c r="U40" s="1">
        <v>90</v>
      </c>
      <c r="V40" s="1">
        <v>81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83493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Terampil dalam menganalisis teks cerkak, pawarta dan teks deskripsi rumah adat Jawa</v>
      </c>
      <c r="Q41" s="39"/>
      <c r="R41" s="39" t="s">
        <v>8</v>
      </c>
      <c r="S41" s="18"/>
      <c r="T41" s="1">
        <v>100</v>
      </c>
      <c r="U41" s="1">
        <v>70</v>
      </c>
      <c r="V41" s="1">
        <v>82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83508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memahami teks serat Wedhatama pupuh Pangkur, mengidentifikasi unsur intrinsik cerkak, teks pawarta, mengenali ciri teks deskripsi, dan kaidah penulisan aksara Jawa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Terampil dalam menganalisis teks cerkak, pawarta dan teks deskripsi rumah adat Jawa</v>
      </c>
      <c r="Q42" s="39"/>
      <c r="R42" s="39" t="s">
        <v>8</v>
      </c>
      <c r="S42" s="18"/>
      <c r="T42" s="1">
        <v>100</v>
      </c>
      <c r="U42" s="1">
        <v>100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83523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Terampil dalam menganalisis teks cerkak, pawarta dan teks deskripsi rumah adat Jawa</v>
      </c>
      <c r="Q43" s="39"/>
      <c r="R43" s="39" t="s">
        <v>8</v>
      </c>
      <c r="S43" s="18"/>
      <c r="T43" s="1">
        <v>70</v>
      </c>
      <c r="U43" s="1">
        <v>85</v>
      </c>
      <c r="V43" s="1">
        <v>82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83538</v>
      </c>
      <c r="C44" s="19" t="s">
        <v>149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Terampil dalam menganalisis teks cerkak, pawarta dan teks deskripsi rumah adat Jawa</v>
      </c>
      <c r="Q44" s="39"/>
      <c r="R44" s="39" t="s">
        <v>8</v>
      </c>
      <c r="S44" s="18"/>
      <c r="T44" s="1">
        <v>75</v>
      </c>
      <c r="U44" s="1">
        <v>70</v>
      </c>
      <c r="V44" s="1">
        <v>82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73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83553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menganalisis teks cerkak, pawarta dan teks deskripsi rumah adat Jawa</v>
      </c>
      <c r="Q45" s="39"/>
      <c r="R45" s="39" t="s">
        <v>8</v>
      </c>
      <c r="S45" s="18"/>
      <c r="T45" s="1">
        <v>70</v>
      </c>
      <c r="U45" s="1">
        <v>88</v>
      </c>
      <c r="V45" s="1">
        <v>83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83568</v>
      </c>
      <c r="C46" s="19" t="s">
        <v>151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menyanyikan tembang macapat pangkur, menganalisa teks cerkak, pawarta, teks deskripsi rumah adata Jawa, dan kaidah penulisan aksara Jawa</v>
      </c>
      <c r="Q46" s="39"/>
      <c r="R46" s="39" t="s">
        <v>8</v>
      </c>
      <c r="S46" s="18"/>
      <c r="T46" s="1">
        <v>75</v>
      </c>
      <c r="U46" s="1">
        <v>70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0.75" customHeight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19685039370078741" top="0" bottom="0.19685039370078741" header="0.31496062992125984" footer="0.31496062992125984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28515625" customWidth="1"/>
    <col min="9" max="9" width="11.7109375" hidden="1" customWidth="1"/>
    <col min="10" max="10" width="7.85546875" customWidth="1"/>
    <col min="11" max="13" width="7.7109375" customWidth="1"/>
    <col min="14" max="14" width="7.5703125" customWidth="1"/>
    <col min="15" max="15" width="11.7109375" hidden="1" customWidth="1"/>
    <col min="16" max="16" width="9" customWidth="1"/>
    <col min="17" max="17" width="7.7109375" hidden="1" customWidth="1"/>
    <col min="18" max="18" width="8" customWidth="1"/>
    <col min="19" max="19" width="3.5703125" customWidth="1"/>
    <col min="20" max="23" width="7.140625" customWidth="1"/>
    <col min="24" max="30" width="7.140625" hidden="1" customWidth="1"/>
    <col min="31" max="31" width="7.140625" customWidth="1"/>
    <col min="32" max="32" width="8.7109375" customWidth="1"/>
    <col min="33" max="33" width="8.285156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83583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menyanyikan tembang macapat pangkur, menganalisa teks cerkak, pawarta, teks deskripsi rumah adata Jawa, dan kaidah penulisan aksara Jawa</v>
      </c>
      <c r="Q11" s="39"/>
      <c r="R11" s="39" t="s">
        <v>8</v>
      </c>
      <c r="S11" s="18"/>
      <c r="T11" s="1">
        <v>85</v>
      </c>
      <c r="U11" s="1">
        <v>80</v>
      </c>
      <c r="V11" s="1">
        <v>86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83597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92</v>
      </c>
      <c r="U12" s="1">
        <v>85</v>
      </c>
      <c r="V12" s="1">
        <v>72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83611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/>
      <c r="R13" s="39" t="s">
        <v>8</v>
      </c>
      <c r="S13" s="18"/>
      <c r="T13" s="1">
        <v>85</v>
      </c>
      <c r="U13" s="1">
        <v>95</v>
      </c>
      <c r="V13" s="1">
        <v>78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30281</v>
      </c>
      <c r="FK13" s="77">
        <v>30291</v>
      </c>
    </row>
    <row r="14" spans="1:167" x14ac:dyDescent="0.25">
      <c r="A14" s="19">
        <v>4</v>
      </c>
      <c r="B14" s="19">
        <v>83625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>Terampil dalam menganalisis teks cerkak, pawarta dan teks deskripsi rumah adat Jawa</v>
      </c>
      <c r="Q14" s="39"/>
      <c r="R14" s="39" t="s">
        <v>8</v>
      </c>
      <c r="S14" s="18"/>
      <c r="T14" s="1">
        <v>85</v>
      </c>
      <c r="U14" s="1">
        <v>70</v>
      </c>
      <c r="V14" s="1">
        <v>75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74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83639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/>
      <c r="R15" s="39" t="s">
        <v>8</v>
      </c>
      <c r="S15" s="18"/>
      <c r="T15" s="1">
        <v>88</v>
      </c>
      <c r="U15" s="1">
        <v>75</v>
      </c>
      <c r="V15" s="1">
        <v>78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30282</v>
      </c>
      <c r="FK15" s="77">
        <v>30292</v>
      </c>
    </row>
    <row r="16" spans="1:167" x14ac:dyDescent="0.25">
      <c r="A16" s="19">
        <v>6</v>
      </c>
      <c r="B16" s="19">
        <v>83653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menganalisis teks cerkak, pawarta dan teks deskripsi rumah adat Jawa</v>
      </c>
      <c r="Q16" s="39"/>
      <c r="R16" s="39" t="s">
        <v>8</v>
      </c>
      <c r="S16" s="18"/>
      <c r="T16" s="1">
        <v>88</v>
      </c>
      <c r="U16" s="1">
        <v>80</v>
      </c>
      <c r="V16" s="1">
        <v>72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83667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/>
      <c r="R17" s="39" t="s">
        <v>8</v>
      </c>
      <c r="S17" s="18"/>
      <c r="T17" s="1">
        <v>85</v>
      </c>
      <c r="U17" s="1">
        <v>75</v>
      </c>
      <c r="V17" s="1">
        <v>85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30283</v>
      </c>
      <c r="FK17" s="77">
        <v>30293</v>
      </c>
    </row>
    <row r="18" spans="1:167" x14ac:dyDescent="0.25">
      <c r="A18" s="19">
        <v>8</v>
      </c>
      <c r="B18" s="19">
        <v>83681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teks serat Wedhatama pupuh Pangkur, mengidentifikasi unsur intrinsik cerkak, teks pawarta, mengenali ciri teks deskripsi, dan kaidah penulisan aksara Jawa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/>
      <c r="R18" s="39" t="s">
        <v>8</v>
      </c>
      <c r="S18" s="18"/>
      <c r="T18" s="1">
        <v>100</v>
      </c>
      <c r="U18" s="1">
        <v>80</v>
      </c>
      <c r="V18" s="1">
        <v>80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83695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teks serat Wedhatama pupuh Pangkur, mengidentifikasi unsur intrinsik cerkak, teks pawarta, mengenali ciri teks deskripsi, dan kaidah penulisan aksara Jawa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/>
      <c r="R19" s="39" t="s">
        <v>8</v>
      </c>
      <c r="S19" s="18"/>
      <c r="T19" s="1">
        <v>100</v>
      </c>
      <c r="U19" s="1">
        <v>90</v>
      </c>
      <c r="V19" s="1">
        <v>86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30284</v>
      </c>
      <c r="FK19" s="77">
        <v>30294</v>
      </c>
    </row>
    <row r="20" spans="1:167" x14ac:dyDescent="0.25">
      <c r="A20" s="19">
        <v>10</v>
      </c>
      <c r="B20" s="19">
        <v>83709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Terampil dalam menganalisis teks cerkak, pawarta dan teks deskripsi rumah adat Jawa</v>
      </c>
      <c r="Q20" s="39"/>
      <c r="R20" s="39" t="s">
        <v>8</v>
      </c>
      <c r="S20" s="18"/>
      <c r="T20" s="1">
        <v>88</v>
      </c>
      <c r="U20" s="1">
        <v>85</v>
      </c>
      <c r="V20" s="1">
        <v>78</v>
      </c>
      <c r="W20" s="1">
        <v>73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83723</v>
      </c>
      <c r="C21" s="19" t="s">
        <v>163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/>
      <c r="R21" s="39" t="s">
        <v>8</v>
      </c>
      <c r="S21" s="18"/>
      <c r="T21" s="1">
        <v>100</v>
      </c>
      <c r="U21" s="1">
        <v>90</v>
      </c>
      <c r="V21" s="1">
        <v>90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30285</v>
      </c>
      <c r="FK21" s="77">
        <v>30295</v>
      </c>
    </row>
    <row r="22" spans="1:167" x14ac:dyDescent="0.25">
      <c r="A22" s="19">
        <v>12</v>
      </c>
      <c r="B22" s="19">
        <v>83737</v>
      </c>
      <c r="C22" s="19" t="s">
        <v>164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/>
      <c r="R22" s="39" t="s">
        <v>8</v>
      </c>
      <c r="S22" s="18"/>
      <c r="T22" s="1">
        <v>88</v>
      </c>
      <c r="U22" s="1">
        <v>70</v>
      </c>
      <c r="V22" s="1">
        <v>75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83751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menyanyikan tembang macapat pangkur, menganalisa teks cerkak, pawarta, teks deskripsi rumah adata Jawa, dan kaidah penulisan aksara Jawa</v>
      </c>
      <c r="Q23" s="39"/>
      <c r="R23" s="39" t="s">
        <v>8</v>
      </c>
      <c r="S23" s="18"/>
      <c r="T23" s="1">
        <v>100</v>
      </c>
      <c r="U23" s="1">
        <v>80</v>
      </c>
      <c r="V23" s="1">
        <v>80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30286</v>
      </c>
      <c r="FK23" s="77">
        <v>30296</v>
      </c>
    </row>
    <row r="24" spans="1:167" x14ac:dyDescent="0.25">
      <c r="A24" s="19">
        <v>14</v>
      </c>
      <c r="B24" s="19">
        <v>83765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/>
      <c r="R24" s="39" t="s">
        <v>8</v>
      </c>
      <c r="S24" s="18"/>
      <c r="T24" s="1">
        <v>88</v>
      </c>
      <c r="U24" s="1">
        <v>70</v>
      </c>
      <c r="V24" s="1">
        <v>90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83779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menyanyikan tembang macapat pangkur, menganalisa teks cerkak, pawarta, teks deskripsi rumah adata Jawa, dan kaidah penulisan aksara Jawa</v>
      </c>
      <c r="Q25" s="39"/>
      <c r="R25" s="39" t="s">
        <v>8</v>
      </c>
      <c r="S25" s="18"/>
      <c r="T25" s="1">
        <v>85</v>
      </c>
      <c r="U25" s="1">
        <v>80</v>
      </c>
      <c r="V25" s="1">
        <v>75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30287</v>
      </c>
      <c r="FK25" s="77">
        <v>30297</v>
      </c>
    </row>
    <row r="26" spans="1:167" x14ac:dyDescent="0.25">
      <c r="A26" s="19">
        <v>16</v>
      </c>
      <c r="B26" s="19">
        <v>83793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teks serat Wedhatama pupuh Pangkur, mengidentifikasi unsur intrinsik cerkak, teks pawarta, mengenali ciri teks deskripsi, dan kaidah penulisan aksara Jawa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menyanyikan tembang macapat pangkur, menganalisa teks cerkak, pawarta, teks deskripsi rumah adata Jawa, dan kaidah penulisan aksara Jawa</v>
      </c>
      <c r="Q26" s="39"/>
      <c r="R26" s="39" t="s">
        <v>8</v>
      </c>
      <c r="S26" s="18"/>
      <c r="T26" s="1">
        <v>100</v>
      </c>
      <c r="U26" s="1">
        <v>80</v>
      </c>
      <c r="V26" s="1">
        <v>86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83807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/>
      <c r="R27" s="39" t="s">
        <v>8</v>
      </c>
      <c r="S27" s="18"/>
      <c r="T27" s="1">
        <v>100</v>
      </c>
      <c r="U27" s="1">
        <v>90</v>
      </c>
      <c r="V27" s="1">
        <v>86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30288</v>
      </c>
      <c r="FK27" s="77">
        <v>30298</v>
      </c>
    </row>
    <row r="28" spans="1:167" x14ac:dyDescent="0.25">
      <c r="A28" s="19">
        <v>18</v>
      </c>
      <c r="B28" s="19">
        <v>83821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menyanyikan tembang macapat pangkur, menganalisa teks cerkak, pawarta, teks deskripsi rumah adata Jawa, dan kaidah penulisan aksara Jawa</v>
      </c>
      <c r="Q28" s="39"/>
      <c r="R28" s="39" t="s">
        <v>8</v>
      </c>
      <c r="S28" s="18"/>
      <c r="T28" s="1">
        <v>92</v>
      </c>
      <c r="U28" s="1">
        <v>70</v>
      </c>
      <c r="V28" s="1">
        <v>88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83835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teks serat Wedhatama pupuh Pangkur, mengidentifikasi unsur intrinsik cerkak, teks pawarta, mengenali ciri teks deskripsi, dan kaidah penulisan aksara Jawa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/>
      <c r="R29" s="39" t="s">
        <v>8</v>
      </c>
      <c r="S29" s="18"/>
      <c r="T29" s="1">
        <v>100</v>
      </c>
      <c r="U29" s="1">
        <v>80</v>
      </c>
      <c r="V29" s="1">
        <v>75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30289</v>
      </c>
      <c r="FK29" s="77">
        <v>30299</v>
      </c>
    </row>
    <row r="30" spans="1:167" x14ac:dyDescent="0.25">
      <c r="A30" s="19">
        <v>20</v>
      </c>
      <c r="B30" s="19">
        <v>83849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/>
      <c r="R30" s="39" t="s">
        <v>8</v>
      </c>
      <c r="S30" s="18"/>
      <c r="T30" s="1">
        <v>88</v>
      </c>
      <c r="U30" s="1">
        <v>85</v>
      </c>
      <c r="V30" s="1">
        <v>84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83863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/>
      <c r="R31" s="39" t="s">
        <v>8</v>
      </c>
      <c r="S31" s="18"/>
      <c r="T31" s="1">
        <v>88</v>
      </c>
      <c r="U31" s="1">
        <v>95</v>
      </c>
      <c r="V31" s="1">
        <v>75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30290</v>
      </c>
      <c r="FK31" s="77">
        <v>30300</v>
      </c>
    </row>
    <row r="32" spans="1:167" x14ac:dyDescent="0.25">
      <c r="A32" s="19">
        <v>22</v>
      </c>
      <c r="B32" s="19">
        <v>83877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/>
      <c r="R32" s="39" t="s">
        <v>8</v>
      </c>
      <c r="S32" s="18"/>
      <c r="T32" s="1">
        <v>88</v>
      </c>
      <c r="U32" s="1">
        <v>70</v>
      </c>
      <c r="V32" s="1">
        <v>81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83891</v>
      </c>
      <c r="C33" s="19" t="s">
        <v>175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79.5</v>
      </c>
      <c r="L33" s="28" t="str">
        <f t="shared" si="6"/>
        <v>B</v>
      </c>
      <c r="M33" s="28">
        <f t="shared" si="7"/>
        <v>79.5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70</v>
      </c>
      <c r="U33" s="1">
        <v>80</v>
      </c>
      <c r="V33" s="1">
        <v>80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83905</v>
      </c>
      <c r="C34" s="19" t="s">
        <v>176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/>
      <c r="R34" s="39" t="s">
        <v>8</v>
      </c>
      <c r="S34" s="18"/>
      <c r="T34" s="1">
        <v>85</v>
      </c>
      <c r="U34" s="1">
        <v>75</v>
      </c>
      <c r="V34" s="1">
        <v>78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83919</v>
      </c>
      <c r="C35" s="19" t="s">
        <v>177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Terampil dalam menganalisis teks cerkak, pawarta dan teks deskripsi rumah adat Jawa</v>
      </c>
      <c r="Q35" s="39"/>
      <c r="R35" s="39" t="s">
        <v>8</v>
      </c>
      <c r="S35" s="18"/>
      <c r="T35" s="1">
        <v>70</v>
      </c>
      <c r="U35" s="1">
        <v>80</v>
      </c>
      <c r="V35" s="1">
        <v>85</v>
      </c>
      <c r="W35" s="1">
        <v>73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83933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menyanyikan tembang macapat pangkur, menganalisa teks cerkak, pawarta, teks deskripsi rumah adata Jawa, dan kaidah penulisan aksara Jawa</v>
      </c>
      <c r="Q36" s="39"/>
      <c r="R36" s="39" t="s">
        <v>8</v>
      </c>
      <c r="S36" s="18"/>
      <c r="T36" s="1">
        <v>92</v>
      </c>
      <c r="U36" s="1">
        <v>75</v>
      </c>
      <c r="V36" s="1">
        <v>82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83947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teks serat Wedhatama pupuh Pangkur, mengidentifikasi unsur intrinsik cerkak, teks pawarta, mengenali ciri teks deskripsi, dan kaidah penulisan aksara Jawa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/>
      <c r="R37" s="39" t="s">
        <v>8</v>
      </c>
      <c r="S37" s="18"/>
      <c r="T37" s="1">
        <v>88</v>
      </c>
      <c r="U37" s="1">
        <v>95</v>
      </c>
      <c r="V37" s="1">
        <v>87</v>
      </c>
      <c r="W37" s="1">
        <v>73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83961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/>
      <c r="R38" s="39" t="s">
        <v>8</v>
      </c>
      <c r="S38" s="18"/>
      <c r="T38" s="1">
        <v>88</v>
      </c>
      <c r="U38" s="1">
        <v>80</v>
      </c>
      <c r="V38" s="1">
        <v>83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83975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teks serat Wedhatama pupuh Pangkur, mengidentifikasi unsur intrinsik cerkak, teks pawarta, mengenali ciri teks deskripsi, dan kaidah penulisan aksara Jawa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Terampil dalam menganalisis teks cerkak, pawarta dan teks deskripsi rumah adat Jawa</v>
      </c>
      <c r="Q39" s="39"/>
      <c r="R39" s="39" t="s">
        <v>8</v>
      </c>
      <c r="S39" s="18"/>
      <c r="T39" s="1">
        <v>88</v>
      </c>
      <c r="U39" s="1">
        <v>80</v>
      </c>
      <c r="V39" s="1">
        <v>85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83989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/>
      <c r="R40" s="39" t="s">
        <v>8</v>
      </c>
      <c r="S40" s="18"/>
      <c r="T40" s="1">
        <v>72</v>
      </c>
      <c r="U40" s="1">
        <v>85</v>
      </c>
      <c r="V40" s="1">
        <v>78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84003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Terampil dalam menganalisis teks cerkak, pawarta dan teks deskripsi rumah adat Jawa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84017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teks serat Wedhatama pupuh Pangkur, mengidentifikasi unsur intrinsik cerkak, teks pawarta, mengenali ciri teks deskripsi, dan kaidah penulisan aksara Jawa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Terampil dalam menganalisis teks cerkak, pawarta dan teks deskripsi rumah adat Jawa</v>
      </c>
      <c r="Q42" s="39"/>
      <c r="R42" s="39" t="s">
        <v>8</v>
      </c>
      <c r="S42" s="18"/>
      <c r="T42" s="1">
        <v>85</v>
      </c>
      <c r="U42" s="1">
        <v>90</v>
      </c>
      <c r="V42" s="1">
        <v>78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84031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Terampil dalam menganalisis teks cerkak, pawarta dan teks deskripsi rumah adat Jawa</v>
      </c>
      <c r="Q43" s="39"/>
      <c r="R43" s="39" t="s">
        <v>8</v>
      </c>
      <c r="S43" s="18"/>
      <c r="T43" s="1">
        <v>85</v>
      </c>
      <c r="U43" s="1">
        <v>75</v>
      </c>
      <c r="V43" s="1">
        <v>75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84045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teks serat Wedhatama pupuh Pangkur, mengidentifikasi unsur intrinsik cerkak, teks pawarta, mengenali ciri teks deskripsi, dan kaidah penulisan aksara Jawa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/>
      <c r="R44" s="39" t="s">
        <v>8</v>
      </c>
      <c r="S44" s="18"/>
      <c r="T44" s="1">
        <v>88</v>
      </c>
      <c r="U44" s="1">
        <v>80</v>
      </c>
      <c r="V44" s="1">
        <v>83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84059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/>
      <c r="R45" s="39" t="s">
        <v>8</v>
      </c>
      <c r="S45" s="18"/>
      <c r="T45" s="1">
        <v>85</v>
      </c>
      <c r="U45" s="1">
        <v>70</v>
      </c>
      <c r="V45" s="1">
        <v>86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84073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Terampil dalam menganalisis teks cerkak, pawarta dan teks deskripsi rumah adat Jawa</v>
      </c>
      <c r="Q46" s="39"/>
      <c r="R46" s="39" t="s">
        <v>8</v>
      </c>
      <c r="S46" s="18"/>
      <c r="T46" s="1">
        <v>80</v>
      </c>
      <c r="U46" s="1">
        <v>95</v>
      </c>
      <c r="V46" s="1">
        <v>78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023622047244095" right="0.11811023622047245" top="0" bottom="0.15748031496062992" header="0.31496062992125984" footer="0.31496062992125984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42578125" customWidth="1"/>
    <col min="9" max="9" width="11.7109375" hidden="1" customWidth="1"/>
    <col min="10" max="10" width="10.5703125" customWidth="1"/>
    <col min="11" max="13" width="7.7109375" customWidth="1"/>
    <col min="14" max="14" width="7" customWidth="1"/>
    <col min="15" max="15" width="11.7109375" hidden="1" customWidth="1"/>
    <col min="16" max="16" width="10.140625" customWidth="1"/>
    <col min="17" max="17" width="7.7109375" hidden="1" customWidth="1"/>
    <col min="18" max="18" width="8.28515625" customWidth="1"/>
    <col min="19" max="19" width="4" customWidth="1"/>
    <col min="20" max="22" width="7.140625" customWidth="1"/>
    <col min="23" max="23" width="6.85546875" customWidth="1"/>
    <col min="24" max="30" width="7.140625" hidden="1" customWidth="1"/>
    <col min="31" max="31" width="7.140625" customWidth="1"/>
    <col min="32" max="32" width="8.7109375" customWidth="1"/>
    <col min="33" max="33" width="8.425781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84087</v>
      </c>
      <c r="C11" s="19" t="s">
        <v>190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perlu peningkatan dalam mengenali ciri teks deskripsi, dan kaidah penulisan aksara Jawa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teks cerkak, pawarta dan teks deskripsi rumah adat Jawa</v>
      </c>
      <c r="Q11" s="39"/>
      <c r="R11" s="39" t="s">
        <v>8</v>
      </c>
      <c r="S11" s="18"/>
      <c r="T11" s="1">
        <v>70</v>
      </c>
      <c r="U11" s="1">
        <v>70</v>
      </c>
      <c r="V11" s="1">
        <v>75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84101</v>
      </c>
      <c r="C12" s="19" t="s">
        <v>191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70</v>
      </c>
      <c r="U12" s="1">
        <v>100</v>
      </c>
      <c r="V12" s="1">
        <v>78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84115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teks serat Wedhatama pupuh Pangkur, mengidentifikasi unsur intrinsik cerkak, teks pawarta, mengenali ciri teks deskripsi, dan kaidah penulisan aksara Jawa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/>
      <c r="R13" s="39" t="s">
        <v>8</v>
      </c>
      <c r="S13" s="18"/>
      <c r="T13" s="1">
        <v>85</v>
      </c>
      <c r="U13" s="1">
        <v>84</v>
      </c>
      <c r="V13" s="1">
        <v>86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30301</v>
      </c>
      <c r="FK13" s="77">
        <v>30311</v>
      </c>
    </row>
    <row r="14" spans="1:167" x14ac:dyDescent="0.25">
      <c r="A14" s="19">
        <v>4</v>
      </c>
      <c r="B14" s="19">
        <v>84129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Terampil dalam menganalisis teks cerkak, pawarta dan teks deskripsi rumah adat Jawa</v>
      </c>
      <c r="Q14" s="39"/>
      <c r="R14" s="39" t="s">
        <v>8</v>
      </c>
      <c r="S14" s="18"/>
      <c r="T14" s="1">
        <v>85</v>
      </c>
      <c r="U14" s="1">
        <v>92</v>
      </c>
      <c r="V14" s="1">
        <v>73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84143</v>
      </c>
      <c r="C15" s="19" t="s">
        <v>194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teks serat Wedhatama pupuh Pangkur, mengidentifikasi unsur intrinsik cerkak, teks pawarta, mengenali ciri teks deskripsi, dan kaidah penulisan aksara Jawa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/>
      <c r="R15" s="39" t="s">
        <v>8</v>
      </c>
      <c r="S15" s="18"/>
      <c r="T15" s="1">
        <v>95</v>
      </c>
      <c r="U15" s="1">
        <v>80</v>
      </c>
      <c r="V15" s="1">
        <v>88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30302</v>
      </c>
      <c r="FK15" s="77">
        <v>30312</v>
      </c>
    </row>
    <row r="16" spans="1:167" x14ac:dyDescent="0.25">
      <c r="A16" s="19">
        <v>6</v>
      </c>
      <c r="B16" s="19">
        <v>84157</v>
      </c>
      <c r="C16" s="19" t="s">
        <v>195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Terampil dalam menganalisis teks cerkak, pawarta dan teks deskripsi rumah adat Jawa</v>
      </c>
      <c r="Q16" s="39"/>
      <c r="R16" s="39" t="s">
        <v>8</v>
      </c>
      <c r="S16" s="18"/>
      <c r="T16" s="1">
        <v>75</v>
      </c>
      <c r="U16" s="1">
        <v>80</v>
      </c>
      <c r="V16" s="1">
        <v>78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84171</v>
      </c>
      <c r="C17" s="19" t="s">
        <v>196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/>
      <c r="R17" s="39" t="s">
        <v>8</v>
      </c>
      <c r="S17" s="18"/>
      <c r="T17" s="1">
        <v>90</v>
      </c>
      <c r="U17" s="1">
        <v>80</v>
      </c>
      <c r="V17" s="1">
        <v>80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30303</v>
      </c>
      <c r="FK17" s="77">
        <v>30313</v>
      </c>
    </row>
    <row r="18" spans="1:167" x14ac:dyDescent="0.25">
      <c r="A18" s="19">
        <v>8</v>
      </c>
      <c r="B18" s="19">
        <v>84185</v>
      </c>
      <c r="C18" s="19" t="s">
        <v>197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/>
      <c r="R18" s="39" t="s">
        <v>8</v>
      </c>
      <c r="S18" s="18"/>
      <c r="T18" s="1">
        <v>75</v>
      </c>
      <c r="U18" s="1">
        <v>84</v>
      </c>
      <c r="V18" s="1">
        <v>72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84199</v>
      </c>
      <c r="C19" s="19" t="s">
        <v>198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/>
      <c r="R19" s="39" t="s">
        <v>8</v>
      </c>
      <c r="S19" s="18"/>
      <c r="T19" s="1">
        <v>75</v>
      </c>
      <c r="U19" s="1">
        <v>80</v>
      </c>
      <c r="V19" s="1">
        <v>80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30304</v>
      </c>
      <c r="FK19" s="77">
        <v>30314</v>
      </c>
    </row>
    <row r="20" spans="1:167" x14ac:dyDescent="0.25">
      <c r="A20" s="19">
        <v>10</v>
      </c>
      <c r="B20" s="19">
        <v>84213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Terampil dalam menganalisis teks cerkak, pawarta dan teks deskripsi rumah adat Jawa</v>
      </c>
      <c r="Q20" s="39"/>
      <c r="R20" s="39" t="s">
        <v>8</v>
      </c>
      <c r="S20" s="18"/>
      <c r="T20" s="1">
        <v>90</v>
      </c>
      <c r="U20" s="1">
        <v>88</v>
      </c>
      <c r="V20" s="1">
        <v>78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84227</v>
      </c>
      <c r="C21" s="19" t="s">
        <v>200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/>
      <c r="R21" s="39" t="s">
        <v>8</v>
      </c>
      <c r="S21" s="18"/>
      <c r="T21" s="1">
        <v>80</v>
      </c>
      <c r="U21" s="1">
        <v>100</v>
      </c>
      <c r="V21" s="1">
        <v>85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30305</v>
      </c>
      <c r="FK21" s="77">
        <v>30315</v>
      </c>
    </row>
    <row r="22" spans="1:167" x14ac:dyDescent="0.25">
      <c r="A22" s="19">
        <v>12</v>
      </c>
      <c r="B22" s="19">
        <v>84241</v>
      </c>
      <c r="C22" s="19" t="s">
        <v>201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/>
      <c r="R22" s="39" t="s">
        <v>8</v>
      </c>
      <c r="S22" s="18"/>
      <c r="T22" s="1">
        <v>90</v>
      </c>
      <c r="U22" s="1">
        <v>100</v>
      </c>
      <c r="V22" s="1">
        <v>93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84255</v>
      </c>
      <c r="C23" s="19" t="s">
        <v>202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/>
      <c r="R23" s="39" t="s">
        <v>8</v>
      </c>
      <c r="S23" s="18"/>
      <c r="T23" s="1">
        <v>76</v>
      </c>
      <c r="U23" s="1">
        <v>90</v>
      </c>
      <c r="V23" s="1">
        <v>73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30306</v>
      </c>
      <c r="FK23" s="77">
        <v>30316</v>
      </c>
    </row>
    <row r="24" spans="1:167" x14ac:dyDescent="0.25">
      <c r="A24" s="19">
        <v>14</v>
      </c>
      <c r="B24" s="19">
        <v>84269</v>
      </c>
      <c r="C24" s="19" t="s">
        <v>203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teks serat Wedhatama pupuh Pangkur, mengidentifikasi unsur intrinsik cerkak, teks pawarta, mengenali ciri teks deskripsi, dan kaidah penulisan aksara Jawa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Terampil dalam menganalisis teks cerkak, pawarta dan teks deskripsi rumah adat Jawa</v>
      </c>
      <c r="Q24" s="39"/>
      <c r="R24" s="39" t="s">
        <v>8</v>
      </c>
      <c r="S24" s="18"/>
      <c r="T24" s="1">
        <v>90</v>
      </c>
      <c r="U24" s="1">
        <v>88</v>
      </c>
      <c r="V24" s="1">
        <v>94</v>
      </c>
      <c r="W24" s="1">
        <v>91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84283</v>
      </c>
      <c r="C25" s="19" t="s">
        <v>204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/>
      <c r="R25" s="39" t="s">
        <v>8</v>
      </c>
      <c r="S25" s="18"/>
      <c r="T25" s="1">
        <v>75</v>
      </c>
      <c r="U25" s="1">
        <v>100</v>
      </c>
      <c r="V25" s="1">
        <v>75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30307</v>
      </c>
      <c r="FK25" s="77">
        <v>30317</v>
      </c>
    </row>
    <row r="26" spans="1:167" x14ac:dyDescent="0.25">
      <c r="A26" s="19">
        <v>16</v>
      </c>
      <c r="B26" s="19">
        <v>84297</v>
      </c>
      <c r="C26" s="19" t="s">
        <v>205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teks serat Wedhatama pupuh Pangkur, mengidentifikasi unsur intrinsik cerkak, teks pawarta, mengenali ciri teks deskripsi, dan kaidah penulisan aksara Jawa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/>
      <c r="R26" s="39" t="s">
        <v>8</v>
      </c>
      <c r="S26" s="18"/>
      <c r="T26" s="1">
        <v>75</v>
      </c>
      <c r="U26" s="1">
        <v>100</v>
      </c>
      <c r="V26" s="1">
        <v>76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84311</v>
      </c>
      <c r="C27" s="19" t="s">
        <v>206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/>
      <c r="R27" s="39" t="s">
        <v>8</v>
      </c>
      <c r="S27" s="18"/>
      <c r="T27" s="1">
        <v>70</v>
      </c>
      <c r="U27" s="1">
        <v>100</v>
      </c>
      <c r="V27" s="1">
        <v>94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30308</v>
      </c>
      <c r="FK27" s="77">
        <v>30318</v>
      </c>
    </row>
    <row r="28" spans="1:167" x14ac:dyDescent="0.25">
      <c r="A28" s="19">
        <v>18</v>
      </c>
      <c r="B28" s="19">
        <v>84325</v>
      </c>
      <c r="C28" s="19" t="s">
        <v>207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Terampil dalam menganalisis teks cerkak, pawarta dan teks deskripsi rumah adat Jawa</v>
      </c>
      <c r="Q28" s="39"/>
      <c r="R28" s="39" t="s">
        <v>8</v>
      </c>
      <c r="S28" s="18"/>
      <c r="T28" s="1">
        <v>70</v>
      </c>
      <c r="U28" s="1">
        <v>100</v>
      </c>
      <c r="V28" s="1">
        <v>74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84339</v>
      </c>
      <c r="C29" s="19" t="s">
        <v>208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teks serat Wedhatama pupuh Pangkur, mengidentifikasi unsur intrinsik cerkak, teks pawarta, mengenali ciri teks deskripsi, dan kaidah penulisan aksara Jawa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/>
      <c r="R29" s="39" t="s">
        <v>8</v>
      </c>
      <c r="S29" s="18"/>
      <c r="T29" s="1">
        <v>85</v>
      </c>
      <c r="U29" s="1">
        <v>88</v>
      </c>
      <c r="V29" s="1">
        <v>73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30309</v>
      </c>
      <c r="FK29" s="77">
        <v>30319</v>
      </c>
    </row>
    <row r="30" spans="1:167" x14ac:dyDescent="0.25">
      <c r="A30" s="19">
        <v>20</v>
      </c>
      <c r="B30" s="19">
        <v>84353</v>
      </c>
      <c r="C30" s="19" t="s">
        <v>209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/>
      <c r="R30" s="39" t="s">
        <v>8</v>
      </c>
      <c r="S30" s="18"/>
      <c r="T30" s="1">
        <v>80</v>
      </c>
      <c r="U30" s="1">
        <v>100</v>
      </c>
      <c r="V30" s="1">
        <v>74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84367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teks serat Wedhatama pupuh Pangkur, mengidentifikasi unsur intrinsik cerkak, teks pawarta, mengenali ciri teks deskripsi, dan kaidah penulisan aksara Jawa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/>
      <c r="R31" s="39" t="s">
        <v>8</v>
      </c>
      <c r="S31" s="18"/>
      <c r="T31" s="1">
        <v>70</v>
      </c>
      <c r="U31" s="1">
        <v>88</v>
      </c>
      <c r="V31" s="1">
        <v>94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30310</v>
      </c>
      <c r="FK31" s="77">
        <v>30320</v>
      </c>
    </row>
    <row r="32" spans="1:167" x14ac:dyDescent="0.25">
      <c r="A32" s="19">
        <v>22</v>
      </c>
      <c r="B32" s="19">
        <v>84381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teks serat Wedhatama pupuh Pangkur, mengidentifikasi unsur intrinsik cerkak, teks pawarta, mengenali ciri teks deskripsi, dan kaidah penulisan aksara Jawa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/>
      <c r="R32" s="39" t="s">
        <v>8</v>
      </c>
      <c r="S32" s="18"/>
      <c r="T32" s="1">
        <v>80</v>
      </c>
      <c r="U32" s="1">
        <v>100</v>
      </c>
      <c r="V32" s="1">
        <v>85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84395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75</v>
      </c>
      <c r="U33" s="1">
        <v>80</v>
      </c>
      <c r="V33" s="1">
        <v>93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84409</v>
      </c>
      <c r="C34" s="19" t="s">
        <v>213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teks serat Wedhatama pupuh Pangkur, mengidentifikasi unsur intrinsik cerkak, teks pawarta, mengenali ciri teks deskripsi, dan kaidah penulisan aksara Jawa</v>
      </c>
      <c r="K34" s="28">
        <f t="shared" si="5"/>
        <v>80.5</v>
      </c>
      <c r="L34" s="28" t="str">
        <f t="shared" si="6"/>
        <v>B</v>
      </c>
      <c r="M34" s="28">
        <f t="shared" si="7"/>
        <v>80.5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/>
      <c r="R34" s="39" t="s">
        <v>8</v>
      </c>
      <c r="S34" s="18"/>
      <c r="T34" s="1">
        <v>80</v>
      </c>
      <c r="U34" s="1">
        <v>100</v>
      </c>
      <c r="V34" s="1">
        <v>79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84423</v>
      </c>
      <c r="C35" s="19" t="s">
        <v>214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3</v>
      </c>
      <c r="J35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2</v>
      </c>
      <c r="P35" s="28" t="str">
        <f t="shared" si="9"/>
        <v>Terampil dalam menganalisis teks cerkak, pawarta dan teks deskripsi rumah adat Jawa</v>
      </c>
      <c r="Q35" s="39"/>
      <c r="R35" s="39" t="s">
        <v>8</v>
      </c>
      <c r="S35" s="18"/>
      <c r="T35" s="1">
        <v>70</v>
      </c>
      <c r="U35" s="1">
        <v>70</v>
      </c>
      <c r="V35" s="1">
        <v>73</v>
      </c>
      <c r="W35" s="1">
        <v>73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84437</v>
      </c>
      <c r="C36" s="19" t="s">
        <v>215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/>
      <c r="R36" s="39" t="s">
        <v>8</v>
      </c>
      <c r="S36" s="18"/>
      <c r="T36" s="1">
        <v>80</v>
      </c>
      <c r="U36" s="1">
        <v>80</v>
      </c>
      <c r="V36" s="1">
        <v>73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84451</v>
      </c>
      <c r="C37" s="19" t="s">
        <v>216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Terampil dalam menganalisis teks cerkak, pawarta dan teks deskripsi rumah adat Jawa</v>
      </c>
      <c r="Q37" s="39"/>
      <c r="R37" s="39" t="s">
        <v>8</v>
      </c>
      <c r="S37" s="18"/>
      <c r="T37" s="1">
        <v>80</v>
      </c>
      <c r="U37" s="1">
        <v>80</v>
      </c>
      <c r="V37" s="1">
        <v>73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84465</v>
      </c>
      <c r="C38" s="19" t="s">
        <v>217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/>
      <c r="R38" s="39" t="s">
        <v>8</v>
      </c>
      <c r="S38" s="18"/>
      <c r="T38" s="1">
        <v>75</v>
      </c>
      <c r="U38" s="1">
        <v>80</v>
      </c>
      <c r="V38" s="1">
        <v>83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84479</v>
      </c>
      <c r="C39" s="19" t="s">
        <v>218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teks serat Wedhatama pupuh Pangkur, mengidentifikasi unsur intrinsik cerkak, teks pawarta, mengenali ciri teks deskripsi, dan kaidah penulisan aksara Jawa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menyanyikan tembang macapat pangkur, menganalisa teks cerkak, pawarta, teks deskripsi rumah adata Jawa, dan kaidah penulisan aksara Jawa</v>
      </c>
      <c r="Q39" s="39"/>
      <c r="R39" s="39" t="s">
        <v>8</v>
      </c>
      <c r="S39" s="18"/>
      <c r="T39" s="1">
        <v>95</v>
      </c>
      <c r="U39" s="1">
        <v>80</v>
      </c>
      <c r="V39" s="1">
        <v>87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84493</v>
      </c>
      <c r="C40" s="19" t="s">
        <v>219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/>
      <c r="R40" s="39" t="s">
        <v>8</v>
      </c>
      <c r="S40" s="18"/>
      <c r="T40" s="1">
        <v>80</v>
      </c>
      <c r="U40" s="1">
        <v>92</v>
      </c>
      <c r="V40" s="1">
        <v>78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84507</v>
      </c>
      <c r="C41" s="19" t="s">
        <v>220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Terampil dalam menganalisis teks cerkak, pawarta dan teks deskripsi rumah adat Jawa</v>
      </c>
      <c r="Q41" s="39"/>
      <c r="R41" s="39" t="s">
        <v>8</v>
      </c>
      <c r="S41" s="18"/>
      <c r="T41" s="1">
        <v>75</v>
      </c>
      <c r="U41" s="1">
        <v>88</v>
      </c>
      <c r="V41" s="1">
        <v>70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84521</v>
      </c>
      <c r="C42" s="19" t="s">
        <v>221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menyanyikan tembang macapat pangkur, menganalisa teks cerkak, pawarta, teks deskripsi rumah adata Jawa, dan kaidah penulisan aksara Jawa</v>
      </c>
      <c r="Q42" s="39"/>
      <c r="R42" s="39" t="s">
        <v>8</v>
      </c>
      <c r="S42" s="18"/>
      <c r="T42" s="1">
        <v>70</v>
      </c>
      <c r="U42" s="1">
        <v>100</v>
      </c>
      <c r="V42" s="1">
        <v>70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84535</v>
      </c>
      <c r="C43" s="19" t="s">
        <v>222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menyanyikan tembang macapat pangkur, menganalisa teks cerkak, pawarta, teks deskripsi rumah adata Jawa, dan kaidah penulisan aksara Jawa</v>
      </c>
      <c r="Q43" s="39"/>
      <c r="R43" s="39" t="s">
        <v>8</v>
      </c>
      <c r="S43" s="18"/>
      <c r="T43" s="1">
        <v>80</v>
      </c>
      <c r="U43" s="1">
        <v>84</v>
      </c>
      <c r="V43" s="1">
        <v>85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84549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teks serat Wedhatama pupuh Pangkur, mengidentifikasi unsur intrinsik cerkak, teks pawarta, mengenali ciri teks deskripsi, dan kaidah penulisan aksara Jawa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Terampil dalam menganalisis teks cerkak, pawarta dan teks deskripsi rumah adat Jawa</v>
      </c>
      <c r="Q44" s="39"/>
      <c r="R44" s="39" t="s">
        <v>8</v>
      </c>
      <c r="S44" s="18"/>
      <c r="T44" s="1">
        <v>75</v>
      </c>
      <c r="U44" s="1">
        <v>100</v>
      </c>
      <c r="V44" s="1">
        <v>85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84563</v>
      </c>
      <c r="C45" s="19" t="s">
        <v>224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Terampil dalam menganalisis teks cerkak, pawarta dan teks deskripsi rumah adat Jawa</v>
      </c>
      <c r="Q45" s="39"/>
      <c r="R45" s="39" t="s">
        <v>8</v>
      </c>
      <c r="S45" s="18"/>
      <c r="T45" s="1">
        <v>75</v>
      </c>
      <c r="U45" s="1">
        <v>84</v>
      </c>
      <c r="V45" s="1">
        <v>86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84577</v>
      </c>
      <c r="C46" s="19" t="s">
        <v>225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Terampil dalam menganalisis teks cerkak, pawarta dan teks deskripsi rumah adat Jawa</v>
      </c>
      <c r="Q46" s="39"/>
      <c r="R46" s="39" t="s">
        <v>8</v>
      </c>
      <c r="S46" s="18"/>
      <c r="T46" s="1">
        <v>80</v>
      </c>
      <c r="U46" s="1">
        <v>88</v>
      </c>
      <c r="V46" s="1">
        <v>80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.5" hidden="1" customHeight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31496062992125984" top="0" bottom="0.15748031496062992" header="0.31496062992125984" footer="0.31496062992125984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140625" customWidth="1"/>
    <col min="9" max="9" width="11.7109375" hidden="1" customWidth="1"/>
    <col min="10" max="10" width="10" customWidth="1"/>
    <col min="11" max="13" width="7.7109375" customWidth="1"/>
    <col min="14" max="14" width="7.28515625" customWidth="1"/>
    <col min="15" max="15" width="11.7109375" hidden="1" customWidth="1"/>
    <col min="16" max="16" width="10.42578125" customWidth="1"/>
    <col min="17" max="17" width="7.7109375" hidden="1" customWidth="1"/>
    <col min="18" max="18" width="7" customWidth="1"/>
    <col min="19" max="19" width="4.5703125" customWidth="1"/>
    <col min="20" max="22" width="7.140625" customWidth="1"/>
    <col min="23" max="23" width="7" customWidth="1"/>
    <col min="24" max="30" width="7.140625" hidden="1" customWidth="1"/>
    <col min="31" max="31" width="7.140625" customWidth="1"/>
    <col min="32" max="32" width="8.7109375" customWidth="1"/>
    <col min="33" max="33" width="8.57031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84593</v>
      </c>
      <c r="C11" s="19" t="s">
        <v>227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menyanyikan tembang macapat pangkur, menganalisa teks cerkak, pawarta, teks deskripsi rumah adata Jawa, dan kaidah penulisan aksara Jawa</v>
      </c>
      <c r="Q11" s="39"/>
      <c r="R11" s="39" t="s">
        <v>8</v>
      </c>
      <c r="S11" s="18"/>
      <c r="T11" s="1">
        <v>80</v>
      </c>
      <c r="U11" s="1">
        <v>90</v>
      </c>
      <c r="V11" s="1">
        <v>74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84609</v>
      </c>
      <c r="C12" s="19" t="s">
        <v>228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70</v>
      </c>
      <c r="U12" s="1">
        <v>88</v>
      </c>
      <c r="V12" s="1">
        <v>75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84625</v>
      </c>
      <c r="C13" s="19" t="s">
        <v>229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/>
      <c r="R13" s="39" t="s">
        <v>8</v>
      </c>
      <c r="S13" s="18"/>
      <c r="T13" s="1">
        <v>70</v>
      </c>
      <c r="U13" s="1">
        <v>82</v>
      </c>
      <c r="V13" s="1">
        <v>88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30321</v>
      </c>
      <c r="FK13" s="77">
        <v>30331</v>
      </c>
    </row>
    <row r="14" spans="1:167" x14ac:dyDescent="0.25">
      <c r="A14" s="19">
        <v>4</v>
      </c>
      <c r="B14" s="19">
        <v>84641</v>
      </c>
      <c r="C14" s="19" t="s">
        <v>230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/>
      <c r="R14" s="39" t="s">
        <v>8</v>
      </c>
      <c r="S14" s="18"/>
      <c r="T14" s="1">
        <v>75</v>
      </c>
      <c r="U14" s="1">
        <v>92</v>
      </c>
      <c r="V14" s="1">
        <v>75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84657</v>
      </c>
      <c r="C15" s="19" t="s">
        <v>231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/>
      <c r="R15" s="39" t="s">
        <v>8</v>
      </c>
      <c r="S15" s="18"/>
      <c r="T15" s="1">
        <v>75</v>
      </c>
      <c r="U15" s="1">
        <v>70</v>
      </c>
      <c r="V15" s="1">
        <v>90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30322</v>
      </c>
      <c r="FK15" s="77">
        <v>30332</v>
      </c>
    </row>
    <row r="16" spans="1:167" x14ac:dyDescent="0.25">
      <c r="A16" s="19">
        <v>6</v>
      </c>
      <c r="B16" s="19">
        <v>84673</v>
      </c>
      <c r="C16" s="19" t="s">
        <v>232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menganalisis teks cerkak, pawarta dan teks deskripsi rumah adat Jawa</v>
      </c>
      <c r="Q16" s="39"/>
      <c r="R16" s="39" t="s">
        <v>8</v>
      </c>
      <c r="S16" s="18"/>
      <c r="T16" s="1">
        <v>70</v>
      </c>
      <c r="U16" s="1">
        <v>85</v>
      </c>
      <c r="V16" s="1">
        <v>75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84689</v>
      </c>
      <c r="C17" s="19" t="s">
        <v>233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menyanyikan tembang macapat pangkur, menganalisa teks cerkak, pawarta, teks deskripsi rumah adata Jawa, dan kaidah penulisan aksara Jawa</v>
      </c>
      <c r="Q17" s="39"/>
      <c r="R17" s="39" t="s">
        <v>8</v>
      </c>
      <c r="S17" s="18"/>
      <c r="T17" s="1">
        <v>70</v>
      </c>
      <c r="U17" s="1">
        <v>86</v>
      </c>
      <c r="V17" s="1">
        <v>76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30323</v>
      </c>
      <c r="FK17" s="77">
        <v>30333</v>
      </c>
    </row>
    <row r="18" spans="1:167" x14ac:dyDescent="0.25">
      <c r="A18" s="19">
        <v>8</v>
      </c>
      <c r="B18" s="19">
        <v>84705</v>
      </c>
      <c r="C18" s="19" t="s">
        <v>234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/>
      <c r="R18" s="39" t="s">
        <v>8</v>
      </c>
      <c r="S18" s="18"/>
      <c r="T18" s="1">
        <v>70</v>
      </c>
      <c r="U18" s="1">
        <v>92</v>
      </c>
      <c r="V18" s="1">
        <v>86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84721</v>
      </c>
      <c r="C19" s="19" t="s">
        <v>235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/>
      <c r="R19" s="39" t="s">
        <v>8</v>
      </c>
      <c r="S19" s="18"/>
      <c r="T19" s="1">
        <v>85</v>
      </c>
      <c r="U19" s="1">
        <v>78</v>
      </c>
      <c r="V19" s="1">
        <v>73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30324</v>
      </c>
      <c r="FK19" s="77">
        <v>30334</v>
      </c>
    </row>
    <row r="20" spans="1:167" x14ac:dyDescent="0.25">
      <c r="A20" s="19">
        <v>10</v>
      </c>
      <c r="B20" s="19">
        <v>84737</v>
      </c>
      <c r="C20" s="19" t="s">
        <v>236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menyanyikan tembang macapat pangkur, menganalisa teks cerkak, pawarta, teks deskripsi rumah adata Jawa, dan kaidah penulisan aksara Jawa</v>
      </c>
      <c r="Q20" s="39"/>
      <c r="R20" s="39" t="s">
        <v>8</v>
      </c>
      <c r="S20" s="18"/>
      <c r="T20" s="1">
        <v>75</v>
      </c>
      <c r="U20" s="1">
        <v>80</v>
      </c>
      <c r="V20" s="1">
        <v>81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84753</v>
      </c>
      <c r="C21" s="19" t="s">
        <v>237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/>
      <c r="R21" s="39" t="s">
        <v>8</v>
      </c>
      <c r="S21" s="18"/>
      <c r="T21" s="1">
        <v>70</v>
      </c>
      <c r="U21" s="1">
        <v>70</v>
      </c>
      <c r="V21" s="1">
        <v>83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30325</v>
      </c>
      <c r="FK21" s="77">
        <v>30335</v>
      </c>
    </row>
    <row r="22" spans="1:167" x14ac:dyDescent="0.25">
      <c r="A22" s="19">
        <v>12</v>
      </c>
      <c r="B22" s="19">
        <v>84769</v>
      </c>
      <c r="C22" s="19" t="s">
        <v>238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/>
      <c r="R22" s="39" t="s">
        <v>8</v>
      </c>
      <c r="S22" s="18"/>
      <c r="T22" s="1">
        <v>70</v>
      </c>
      <c r="U22" s="1">
        <v>90</v>
      </c>
      <c r="V22" s="1">
        <v>80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84785</v>
      </c>
      <c r="C23" s="19" t="s">
        <v>239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/>
      <c r="R23" s="39" t="s">
        <v>8</v>
      </c>
      <c r="S23" s="18"/>
      <c r="T23" s="1">
        <v>70</v>
      </c>
      <c r="U23" s="1">
        <v>70</v>
      </c>
      <c r="V23" s="1">
        <v>73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30326</v>
      </c>
      <c r="FK23" s="77">
        <v>30336</v>
      </c>
    </row>
    <row r="24" spans="1:167" x14ac:dyDescent="0.25">
      <c r="A24" s="19">
        <v>14</v>
      </c>
      <c r="B24" s="19">
        <v>84801</v>
      </c>
      <c r="C24" s="19" t="s">
        <v>240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/>
      <c r="R24" s="39" t="s">
        <v>8</v>
      </c>
      <c r="S24" s="18"/>
      <c r="T24" s="1">
        <v>70</v>
      </c>
      <c r="U24" s="1">
        <v>78</v>
      </c>
      <c r="V24" s="1">
        <v>91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84817</v>
      </c>
      <c r="C25" s="19" t="s">
        <v>241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/>
      <c r="R25" s="39" t="s">
        <v>8</v>
      </c>
      <c r="S25" s="18"/>
      <c r="T25" s="1">
        <v>75</v>
      </c>
      <c r="U25" s="1">
        <v>90</v>
      </c>
      <c r="V25" s="1">
        <v>75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30327</v>
      </c>
      <c r="FK25" s="77">
        <v>30337</v>
      </c>
    </row>
    <row r="26" spans="1:167" x14ac:dyDescent="0.25">
      <c r="A26" s="19">
        <v>16</v>
      </c>
      <c r="B26" s="19">
        <v>84833</v>
      </c>
      <c r="C26" s="19" t="s">
        <v>242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menyanyikan tembang macapat pangkur, menganalisa teks cerkak, pawarta, teks deskripsi rumah adata Jawa, dan kaidah penulisan aksara Jawa</v>
      </c>
      <c r="Q26" s="39"/>
      <c r="R26" s="39" t="s">
        <v>8</v>
      </c>
      <c r="S26" s="18"/>
      <c r="T26" s="1">
        <v>70</v>
      </c>
      <c r="U26" s="1">
        <v>70</v>
      </c>
      <c r="V26" s="1">
        <v>89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84849</v>
      </c>
      <c r="C27" s="19" t="s">
        <v>243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Terampil dalam menganalisis teks cerkak, pawarta dan teks deskripsi rumah adat Jawa</v>
      </c>
      <c r="Q27" s="39"/>
      <c r="R27" s="39" t="s">
        <v>8</v>
      </c>
      <c r="S27" s="18"/>
      <c r="T27" s="1">
        <v>70</v>
      </c>
      <c r="U27" s="1">
        <v>70</v>
      </c>
      <c r="V27" s="1">
        <v>83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30328</v>
      </c>
      <c r="FK27" s="77">
        <v>30338</v>
      </c>
    </row>
    <row r="28" spans="1:167" x14ac:dyDescent="0.25">
      <c r="A28" s="19">
        <v>18</v>
      </c>
      <c r="B28" s="19">
        <v>84865</v>
      </c>
      <c r="C28" s="19" t="s">
        <v>244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Terampil dalam menganalisis teks cerkak, pawarta dan teks deskripsi rumah adat Jawa</v>
      </c>
      <c r="Q28" s="39"/>
      <c r="R28" s="39" t="s">
        <v>8</v>
      </c>
      <c r="S28" s="18"/>
      <c r="T28" s="1">
        <v>82</v>
      </c>
      <c r="U28" s="1">
        <v>78</v>
      </c>
      <c r="V28" s="1">
        <v>73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84881</v>
      </c>
      <c r="C29" s="19" t="s">
        <v>245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/>
      <c r="R29" s="39" t="s">
        <v>8</v>
      </c>
      <c r="S29" s="18"/>
      <c r="T29" s="1">
        <v>70</v>
      </c>
      <c r="U29" s="1">
        <v>85</v>
      </c>
      <c r="V29" s="1">
        <v>92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30329</v>
      </c>
      <c r="FK29" s="77">
        <v>30339</v>
      </c>
    </row>
    <row r="30" spans="1:167" x14ac:dyDescent="0.25">
      <c r="A30" s="19">
        <v>20</v>
      </c>
      <c r="B30" s="19">
        <v>84897</v>
      </c>
      <c r="C30" s="19" t="s">
        <v>246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/>
      <c r="R30" s="39" t="s">
        <v>8</v>
      </c>
      <c r="S30" s="18"/>
      <c r="T30" s="1">
        <v>80</v>
      </c>
      <c r="U30" s="1">
        <v>86</v>
      </c>
      <c r="V30" s="1">
        <v>80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84913</v>
      </c>
      <c r="C31" s="19" t="s">
        <v>247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/>
      <c r="R31" s="39" t="s">
        <v>8</v>
      </c>
      <c r="S31" s="18"/>
      <c r="T31" s="1">
        <v>80</v>
      </c>
      <c r="U31" s="1">
        <v>80</v>
      </c>
      <c r="V31" s="1">
        <v>88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30330</v>
      </c>
      <c r="FK31" s="77">
        <v>30340</v>
      </c>
    </row>
    <row r="32" spans="1:167" x14ac:dyDescent="0.25">
      <c r="A32" s="19">
        <v>22</v>
      </c>
      <c r="B32" s="19">
        <v>84929</v>
      </c>
      <c r="C32" s="19" t="s">
        <v>248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/>
      <c r="R32" s="39" t="s">
        <v>8</v>
      </c>
      <c r="S32" s="18"/>
      <c r="T32" s="1">
        <v>70</v>
      </c>
      <c r="U32" s="1">
        <v>86</v>
      </c>
      <c r="V32" s="1">
        <v>87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84945</v>
      </c>
      <c r="C33" s="19" t="s">
        <v>249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80</v>
      </c>
      <c r="U33" s="1">
        <v>88</v>
      </c>
      <c r="V33" s="1">
        <v>83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84961</v>
      </c>
      <c r="C34" s="19" t="s">
        <v>250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/>
      <c r="R34" s="39" t="s">
        <v>8</v>
      </c>
      <c r="S34" s="18"/>
      <c r="T34" s="1">
        <v>80</v>
      </c>
      <c r="U34" s="1">
        <v>90</v>
      </c>
      <c r="V34" s="1">
        <v>82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84977</v>
      </c>
      <c r="C35" s="19" t="s">
        <v>251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Terampil dalam menganalisis teks cerkak, pawarta dan teks deskripsi rumah adat Jawa</v>
      </c>
      <c r="Q35" s="39"/>
      <c r="R35" s="39" t="s">
        <v>8</v>
      </c>
      <c r="S35" s="18"/>
      <c r="T35" s="1">
        <v>80</v>
      </c>
      <c r="U35" s="1">
        <v>70</v>
      </c>
      <c r="V35" s="1">
        <v>73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84993</v>
      </c>
      <c r="C36" s="19" t="s">
        <v>252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/>
      <c r="R36" s="39" t="s">
        <v>8</v>
      </c>
      <c r="S36" s="18"/>
      <c r="T36" s="1">
        <v>70</v>
      </c>
      <c r="U36" s="1">
        <v>88</v>
      </c>
      <c r="V36" s="1">
        <v>82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85009</v>
      </c>
      <c r="C37" s="19" t="s">
        <v>253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/>
      <c r="R37" s="39" t="s">
        <v>8</v>
      </c>
      <c r="S37" s="18"/>
      <c r="T37" s="1">
        <v>75</v>
      </c>
      <c r="U37" s="1">
        <v>90</v>
      </c>
      <c r="V37" s="1">
        <v>84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85025</v>
      </c>
      <c r="C38" s="19" t="s">
        <v>254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/>
      <c r="R38" s="39" t="s">
        <v>8</v>
      </c>
      <c r="S38" s="18"/>
      <c r="T38" s="1">
        <v>70</v>
      </c>
      <c r="U38" s="1">
        <v>93</v>
      </c>
      <c r="V38" s="1">
        <v>81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85041</v>
      </c>
      <c r="C39" s="19" t="s">
        <v>255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menyanyikan tembang macapat pangkur, menganalisa teks cerkak, pawarta, teks deskripsi rumah adata Jawa, dan kaidah penulisan aksara Jawa</v>
      </c>
      <c r="Q39" s="39"/>
      <c r="R39" s="39" t="s">
        <v>8</v>
      </c>
      <c r="S39" s="18"/>
      <c r="T39" s="1">
        <v>70</v>
      </c>
      <c r="U39" s="1">
        <v>80</v>
      </c>
      <c r="V39" s="1">
        <v>92</v>
      </c>
      <c r="W39" s="1">
        <v>73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85057</v>
      </c>
      <c r="C40" s="19" t="s">
        <v>256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/>
      <c r="R40" s="39" t="s">
        <v>8</v>
      </c>
      <c r="S40" s="18"/>
      <c r="T40" s="1">
        <v>70</v>
      </c>
      <c r="U40" s="1">
        <v>90</v>
      </c>
      <c r="V40" s="1">
        <v>85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85073</v>
      </c>
      <c r="C41" s="19" t="s">
        <v>257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>Terampil dalam menganalisis teks cerkak, pawarta dan teks deskripsi rumah adat Jawa</v>
      </c>
      <c r="Q41" s="39"/>
      <c r="R41" s="39" t="s">
        <v>8</v>
      </c>
      <c r="S41" s="18"/>
      <c r="T41" s="1">
        <v>85</v>
      </c>
      <c r="U41" s="1">
        <v>80</v>
      </c>
      <c r="V41" s="1">
        <v>73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85089</v>
      </c>
      <c r="C42" s="19" t="s">
        <v>258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Terampil dalam menganalisis teks cerkak, pawarta dan teks deskripsi rumah adat Jawa</v>
      </c>
      <c r="Q42" s="39"/>
      <c r="R42" s="39" t="s">
        <v>8</v>
      </c>
      <c r="S42" s="18"/>
      <c r="T42" s="1">
        <v>70</v>
      </c>
      <c r="U42" s="1">
        <v>85</v>
      </c>
      <c r="V42" s="1">
        <v>73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85105</v>
      </c>
      <c r="C43" s="19" t="s">
        <v>259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teks serat Wedhatama pupuh Pangkur, mengidentifikasi unsur intrinsik cerkak, teks pawarta, mengenali ciri teks deskripsi, dan kaidah penulisan aksara Jawa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Terampil dalam menganalisis teks cerkak, pawarta dan teks deskripsi rumah adat Jawa</v>
      </c>
      <c r="Q43" s="39"/>
      <c r="R43" s="39" t="s">
        <v>8</v>
      </c>
      <c r="S43" s="18"/>
      <c r="T43" s="1">
        <v>85</v>
      </c>
      <c r="U43" s="1">
        <v>87</v>
      </c>
      <c r="V43" s="1">
        <v>85</v>
      </c>
      <c r="W43" s="1">
        <v>89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85121</v>
      </c>
      <c r="C44" s="19" t="s">
        <v>260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Terampil dalam menganalisis teks cerkak, pawarta dan teks deskripsi rumah adat Jawa</v>
      </c>
      <c r="Q44" s="39"/>
      <c r="R44" s="39" t="s">
        <v>8</v>
      </c>
      <c r="S44" s="18"/>
      <c r="T44" s="1">
        <v>80</v>
      </c>
      <c r="U44" s="1">
        <v>90</v>
      </c>
      <c r="V44" s="1">
        <v>82</v>
      </c>
      <c r="W44" s="1">
        <v>73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85137</v>
      </c>
      <c r="C45" s="19" t="s">
        <v>261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/>
      <c r="R45" s="39" t="s">
        <v>8</v>
      </c>
      <c r="S45" s="18"/>
      <c r="T45" s="1">
        <v>80</v>
      </c>
      <c r="U45" s="1">
        <v>80</v>
      </c>
      <c r="V45" s="1">
        <v>73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85153</v>
      </c>
      <c r="C46" s="19" t="s">
        <v>262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teks serat Wedhatama pupuh Pangkur, mengidentifikasi unsur intrinsik cerkak, teks pawarta, mengenali ciri teks deskripsi, dan kaidah penulisan aksara Jawa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menyanyikan tembang macapat pangkur, menganalisa teks cerkak, pawarta, teks deskripsi rumah adata Jawa, dan kaidah penulisan aksara Jawa</v>
      </c>
      <c r="Q46" s="39"/>
      <c r="R46" s="39" t="s">
        <v>8</v>
      </c>
      <c r="S46" s="18"/>
      <c r="T46" s="1">
        <v>85</v>
      </c>
      <c r="U46" s="1">
        <v>80</v>
      </c>
      <c r="V46" s="1">
        <v>89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11811023622047245" top="0" bottom="0.15748031496062992" header="0.31496062992125984" footer="0.31496062992125984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hidden="1" customWidth="1"/>
    <col min="10" max="10" width="11.140625" customWidth="1"/>
    <col min="11" max="13" width="7.7109375" customWidth="1"/>
    <col min="14" max="14" width="7.28515625" customWidth="1"/>
    <col min="15" max="15" width="11.7109375" hidden="1" customWidth="1"/>
    <col min="16" max="16" width="10.42578125" customWidth="1"/>
    <col min="17" max="17" width="7.7109375" hidden="1" customWidth="1"/>
    <col min="18" max="18" width="8.140625" customWidth="1"/>
    <col min="19" max="19" width="4.5703125" customWidth="1"/>
    <col min="20" max="22" width="7.140625" customWidth="1"/>
    <col min="23" max="23" width="6.7109375" customWidth="1"/>
    <col min="24" max="30" width="7.140625" hidden="1" customWidth="1"/>
    <col min="31" max="31" width="7.140625" customWidth="1"/>
    <col min="32" max="32" width="8.7109375" customWidth="1"/>
    <col min="33" max="33" width="8.425781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85169</v>
      </c>
      <c r="C11" s="19" t="s">
        <v>264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menyanyikan tembang macapat pangkur, menganalisa teks cerkak, pawarta, teks deskripsi rumah adata Jawa, dan kaidah penulisan aksara Jawa</v>
      </c>
      <c r="Q11" s="39"/>
      <c r="R11" s="39" t="s">
        <v>8</v>
      </c>
      <c r="S11" s="18"/>
      <c r="T11" s="1">
        <v>95</v>
      </c>
      <c r="U11" s="1">
        <v>72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85185</v>
      </c>
      <c r="C12" s="19" t="s">
        <v>265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/>
      <c r="R12" s="39" t="s">
        <v>8</v>
      </c>
      <c r="S12" s="18"/>
      <c r="T12" s="1">
        <v>85</v>
      </c>
      <c r="U12" s="1">
        <v>72</v>
      </c>
      <c r="V12" s="1">
        <v>82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85201</v>
      </c>
      <c r="C13" s="19" t="s">
        <v>266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/>
      <c r="R13" s="39" t="s">
        <v>8</v>
      </c>
      <c r="S13" s="18"/>
      <c r="T13" s="1">
        <v>70</v>
      </c>
      <c r="U13" s="1">
        <v>79</v>
      </c>
      <c r="V13" s="1">
        <v>81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299</v>
      </c>
      <c r="FI13" s="76" t="s">
        <v>301</v>
      </c>
      <c r="FJ13" s="77">
        <v>30341</v>
      </c>
      <c r="FK13" s="77">
        <v>30351</v>
      </c>
    </row>
    <row r="14" spans="1:167" x14ac:dyDescent="0.25">
      <c r="A14" s="19">
        <v>4</v>
      </c>
      <c r="B14" s="19">
        <v>85217</v>
      </c>
      <c r="C14" s="19" t="s">
        <v>267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/>
      <c r="R14" s="39" t="s">
        <v>8</v>
      </c>
      <c r="S14" s="18"/>
      <c r="T14" s="1">
        <v>95</v>
      </c>
      <c r="U14" s="1">
        <v>70</v>
      </c>
      <c r="V14" s="1">
        <v>81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85233</v>
      </c>
      <c r="C15" s="19" t="s">
        <v>268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menyanyikan tembang macapat pangkur, menganalisa teks cerkak, pawarta, teks deskripsi rumah adata Jawa, dan kaidah penulisan aksara Jawa</v>
      </c>
      <c r="Q15" s="39"/>
      <c r="R15" s="39" t="s">
        <v>8</v>
      </c>
      <c r="S15" s="18"/>
      <c r="T15" s="1">
        <v>85</v>
      </c>
      <c r="U15" s="1">
        <v>81</v>
      </c>
      <c r="V15" s="1">
        <v>80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305</v>
      </c>
      <c r="FI15" s="76" t="s">
        <v>302</v>
      </c>
      <c r="FJ15" s="77">
        <v>30342</v>
      </c>
      <c r="FK15" s="77">
        <v>30352</v>
      </c>
    </row>
    <row r="16" spans="1:167" x14ac:dyDescent="0.25">
      <c r="A16" s="19">
        <v>6</v>
      </c>
      <c r="B16" s="19">
        <v>85249</v>
      </c>
      <c r="C16" s="19" t="s">
        <v>269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Terampil dalam menganalisis teks cerkak, pawarta dan teks deskripsi rumah adat Jawa</v>
      </c>
      <c r="Q16" s="39"/>
      <c r="R16" s="39" t="s">
        <v>8</v>
      </c>
      <c r="S16" s="18"/>
      <c r="T16" s="1">
        <v>85</v>
      </c>
      <c r="U16" s="1">
        <v>85</v>
      </c>
      <c r="V16" s="1">
        <v>83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85265</v>
      </c>
      <c r="C17" s="19" t="s">
        <v>270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menyanyikan tembang macapat pangkur, menganalisa teks cerkak, pawarta, teks deskripsi rumah adata Jawa, dan kaidah penulisan aksara Jawa</v>
      </c>
      <c r="Q17" s="39"/>
      <c r="R17" s="39" t="s">
        <v>8</v>
      </c>
      <c r="S17" s="18"/>
      <c r="T17" s="1">
        <v>90</v>
      </c>
      <c r="U17" s="1">
        <v>72</v>
      </c>
      <c r="V17" s="1">
        <v>82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306</v>
      </c>
      <c r="FI17" s="76" t="s">
        <v>303</v>
      </c>
      <c r="FJ17" s="77">
        <v>30343</v>
      </c>
      <c r="FK17" s="77">
        <v>30353</v>
      </c>
    </row>
    <row r="18" spans="1:167" x14ac:dyDescent="0.25">
      <c r="A18" s="19">
        <v>8</v>
      </c>
      <c r="B18" s="19">
        <v>85281</v>
      </c>
      <c r="C18" s="19" t="s">
        <v>271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menyanyikan tembang macapat pangkur, menganalisa teks cerkak, pawarta, teks deskripsi rumah adata Jawa, dan kaidah penulisan aksara Jawa</v>
      </c>
      <c r="Q18" s="39"/>
      <c r="R18" s="39" t="s">
        <v>8</v>
      </c>
      <c r="S18" s="18"/>
      <c r="T18" s="1">
        <v>85</v>
      </c>
      <c r="U18" s="1">
        <v>73</v>
      </c>
      <c r="V18" s="1">
        <v>82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85297</v>
      </c>
      <c r="C19" s="19" t="s">
        <v>272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menyanyikan tembang macapat pangkur, menganalisa teks cerkak, pawarta, teks deskripsi rumah adata Jawa, dan kaidah penulisan aksara Jawa</v>
      </c>
      <c r="Q19" s="39"/>
      <c r="R19" s="39" t="s">
        <v>8</v>
      </c>
      <c r="S19" s="18"/>
      <c r="T19" s="1">
        <v>80</v>
      </c>
      <c r="U19" s="1">
        <v>79</v>
      </c>
      <c r="V19" s="1">
        <v>88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300</v>
      </c>
      <c r="FI19" s="76" t="s">
        <v>304</v>
      </c>
      <c r="FJ19" s="77">
        <v>30344</v>
      </c>
      <c r="FK19" s="77">
        <v>30354</v>
      </c>
    </row>
    <row r="20" spans="1:167" x14ac:dyDescent="0.25">
      <c r="A20" s="19">
        <v>10</v>
      </c>
      <c r="B20" s="19">
        <v>85313</v>
      </c>
      <c r="C20" s="19" t="s">
        <v>273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teks serat Wedhatama pupuh Pangkur, mengidentifikasi unsur intrinsik cerkak, teks pawarta, mengenali ciri teks deskripsi, dan kaidah penulisan aksara Jawa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menyanyikan tembang macapat pangkur, menganalisa teks cerkak, pawarta, teks deskripsi rumah adata Jawa, dan kaidah penulisan aksara Jawa</v>
      </c>
      <c r="Q20" s="39"/>
      <c r="R20" s="39" t="s">
        <v>8</v>
      </c>
      <c r="S20" s="18"/>
      <c r="T20" s="1">
        <v>85</v>
      </c>
      <c r="U20" s="1">
        <v>86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85329</v>
      </c>
      <c r="C21" s="19" t="s">
        <v>274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Terampil dalam menganalisis teks cerkak, pawarta dan teks deskripsi rumah adat Jawa</v>
      </c>
      <c r="Q21" s="39"/>
      <c r="R21" s="39" t="s">
        <v>8</v>
      </c>
      <c r="S21" s="18"/>
      <c r="T21" s="1">
        <v>85</v>
      </c>
      <c r="U21" s="1">
        <v>80</v>
      </c>
      <c r="V21" s="1">
        <v>85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30345</v>
      </c>
      <c r="FK21" s="77">
        <v>30355</v>
      </c>
    </row>
    <row r="22" spans="1:167" x14ac:dyDescent="0.25">
      <c r="A22" s="19">
        <v>12</v>
      </c>
      <c r="B22" s="19">
        <v>85345</v>
      </c>
      <c r="C22" s="19" t="s">
        <v>275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menyanyikan tembang macapat pangkur, menganalisa teks cerkak, pawarta, teks deskripsi rumah adata Jawa, dan kaidah penulisan aksara Jawa</v>
      </c>
      <c r="Q22" s="39"/>
      <c r="R22" s="39" t="s">
        <v>8</v>
      </c>
      <c r="S22" s="18"/>
      <c r="T22" s="1">
        <v>80</v>
      </c>
      <c r="U22" s="1">
        <v>70</v>
      </c>
      <c r="V22" s="1">
        <v>88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85361</v>
      </c>
      <c r="C23" s="19" t="s">
        <v>276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memahami teks serat Wedhatama pupuh Pangkur, mengidentifikasi unsur intrinsik cerkak, teks pawarta, mengenali ciri teks deskripsi, dan kaidah penulisan aksara Jawa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menyanyikan tembang macapat pangkur, menganalisa teks cerkak, pawarta, teks deskripsi rumah adata Jawa, dan kaidah penulisan aksara Jawa</v>
      </c>
      <c r="Q23" s="39"/>
      <c r="R23" s="39" t="s">
        <v>8</v>
      </c>
      <c r="S23" s="18"/>
      <c r="T23" s="1">
        <v>95</v>
      </c>
      <c r="U23" s="1">
        <v>100</v>
      </c>
      <c r="V23" s="1">
        <v>95</v>
      </c>
      <c r="W23" s="1">
        <v>91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30346</v>
      </c>
      <c r="FK23" s="77">
        <v>30356</v>
      </c>
    </row>
    <row r="24" spans="1:167" x14ac:dyDescent="0.25">
      <c r="A24" s="19">
        <v>14</v>
      </c>
      <c r="B24" s="19">
        <v>85377</v>
      </c>
      <c r="C24" s="19" t="s">
        <v>277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/>
      <c r="R24" s="39" t="s">
        <v>8</v>
      </c>
      <c r="S24" s="18"/>
      <c r="T24" s="1">
        <v>70</v>
      </c>
      <c r="U24" s="1">
        <v>72</v>
      </c>
      <c r="V24" s="1">
        <v>87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85393</v>
      </c>
      <c r="C25" s="19" t="s">
        <v>278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teks serat Wedhatama pupuh Pangkur, mengidentifikasi unsur intrinsik cerkak, teks pawarta, mengenali ciri teks deskripsi, dan kaidah penulisan aksara Jawa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menyanyikan tembang macapat pangkur, menganalisa teks cerkak, pawarta, teks deskripsi rumah adata Jawa, dan kaidah penulisan aksara Jawa</v>
      </c>
      <c r="Q25" s="39"/>
      <c r="R25" s="39" t="s">
        <v>8</v>
      </c>
      <c r="S25" s="18"/>
      <c r="T25" s="1">
        <v>90</v>
      </c>
      <c r="U25" s="1">
        <v>80</v>
      </c>
      <c r="V25" s="1">
        <v>84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30347</v>
      </c>
      <c r="FK25" s="77">
        <v>30357</v>
      </c>
    </row>
    <row r="26" spans="1:167" x14ac:dyDescent="0.25">
      <c r="A26" s="19">
        <v>16</v>
      </c>
      <c r="B26" s="19">
        <v>85409</v>
      </c>
      <c r="C26" s="19" t="s">
        <v>279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/>
      <c r="R26" s="39" t="s">
        <v>8</v>
      </c>
      <c r="S26" s="18"/>
      <c r="T26" s="1">
        <v>80</v>
      </c>
      <c r="U26" s="1">
        <v>85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85425</v>
      </c>
      <c r="C27" s="19" t="s">
        <v>280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/>
      <c r="R27" s="39" t="s">
        <v>8</v>
      </c>
      <c r="S27" s="18"/>
      <c r="T27" s="1">
        <v>90</v>
      </c>
      <c r="U27" s="1">
        <v>83</v>
      </c>
      <c r="V27" s="1">
        <v>87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30348</v>
      </c>
      <c r="FK27" s="77">
        <v>30358</v>
      </c>
    </row>
    <row r="28" spans="1:167" x14ac:dyDescent="0.25">
      <c r="A28" s="19">
        <v>18</v>
      </c>
      <c r="B28" s="19">
        <v>85441</v>
      </c>
      <c r="C28" s="19" t="s">
        <v>281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teks serat Wedhatama pupuh Pangkur, mengidentifikasi unsur intrinsik cerkak, teks pawarta, mengenali ciri teks deskripsi, dan kaidah penulisan aksara Jawa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menyanyikan tembang macapat pangkur, menganalisa teks cerkak, pawarta, teks deskripsi rumah adata Jawa, dan kaidah penulisan aksara Jawa</v>
      </c>
      <c r="Q28" s="39"/>
      <c r="R28" s="39" t="s">
        <v>8</v>
      </c>
      <c r="S28" s="18"/>
      <c r="T28" s="1">
        <v>80</v>
      </c>
      <c r="U28" s="1">
        <v>80</v>
      </c>
      <c r="V28" s="1">
        <v>84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85457</v>
      </c>
      <c r="C29" s="19" t="s">
        <v>282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teks serat Wedhatama pupuh Pangkur, mengidentifikasi unsur intrinsik cerkak, teks pawarta, mengenali ciri teks deskripsi, dan kaidah penulisan aksara Jawa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menyanyikan tembang macapat pangkur, menganalisa teks cerkak, pawarta, teks deskripsi rumah adata Jawa, dan kaidah penulisan aksara Jawa</v>
      </c>
      <c r="Q29" s="39"/>
      <c r="R29" s="39" t="s">
        <v>8</v>
      </c>
      <c r="S29" s="18"/>
      <c r="T29" s="1">
        <v>85</v>
      </c>
      <c r="U29" s="1">
        <v>82</v>
      </c>
      <c r="V29" s="1">
        <v>90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30349</v>
      </c>
      <c r="FK29" s="77">
        <v>30359</v>
      </c>
    </row>
    <row r="30" spans="1:167" x14ac:dyDescent="0.25">
      <c r="A30" s="19">
        <v>20</v>
      </c>
      <c r="B30" s="19">
        <v>85473</v>
      </c>
      <c r="C30" s="19" t="s">
        <v>283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teks serat Wedhatama pupuh Pangkur, mengidentifikasi unsur intrinsik cerkak, teks pawarta, mengenali ciri teks deskripsi, dan kaidah penulisan aksara Jawa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menyanyikan tembang macapat pangkur, menganalisa teks cerkak, pawarta, teks deskripsi rumah adata Jawa, dan kaidah penulisan aksara Jawa</v>
      </c>
      <c r="Q30" s="39"/>
      <c r="R30" s="39" t="s">
        <v>8</v>
      </c>
      <c r="S30" s="18"/>
      <c r="T30" s="1">
        <v>85</v>
      </c>
      <c r="U30" s="1">
        <v>93</v>
      </c>
      <c r="V30" s="1">
        <v>85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85489</v>
      </c>
      <c r="C31" s="19" t="s">
        <v>284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teks serat Wedhatama pupuh Pangkur, mengidentifikasi unsur intrinsik cerkak, teks pawarta, mengenali ciri teks deskripsi, dan kaidah penulisan aksara Jawa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/>
      <c r="R31" s="39" t="s">
        <v>8</v>
      </c>
      <c r="S31" s="18"/>
      <c r="T31" s="1">
        <v>90</v>
      </c>
      <c r="U31" s="1">
        <v>84</v>
      </c>
      <c r="V31" s="1">
        <v>85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30350</v>
      </c>
      <c r="FK31" s="77">
        <v>30360</v>
      </c>
    </row>
    <row r="32" spans="1:167" x14ac:dyDescent="0.25">
      <c r="A32" s="19">
        <v>22</v>
      </c>
      <c r="B32" s="19">
        <v>85505</v>
      </c>
      <c r="C32" s="19" t="s">
        <v>285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/>
      <c r="R32" s="39" t="s">
        <v>8</v>
      </c>
      <c r="S32" s="18"/>
      <c r="T32" s="1">
        <v>95</v>
      </c>
      <c r="U32" s="1">
        <v>74</v>
      </c>
      <c r="V32" s="1">
        <v>82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85521</v>
      </c>
      <c r="C33" s="19" t="s">
        <v>286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/>
      <c r="R33" s="39" t="s">
        <v>8</v>
      </c>
      <c r="S33" s="18"/>
      <c r="T33" s="1">
        <v>85</v>
      </c>
      <c r="U33" s="1">
        <v>70</v>
      </c>
      <c r="V33" s="1">
        <v>80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85537</v>
      </c>
      <c r="C34" s="19" t="s">
        <v>287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77.5</v>
      </c>
      <c r="L34" s="28" t="str">
        <f t="shared" si="6"/>
        <v>B</v>
      </c>
      <c r="M34" s="28">
        <f t="shared" si="7"/>
        <v>77.5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/>
      <c r="R34" s="39" t="s">
        <v>8</v>
      </c>
      <c r="S34" s="18"/>
      <c r="T34" s="1">
        <v>80</v>
      </c>
      <c r="U34" s="1">
        <v>70</v>
      </c>
      <c r="V34" s="1">
        <v>81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85553</v>
      </c>
      <c r="C35" s="19" t="s">
        <v>288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menyanyikan tembang macapat pangkur, menganalisa teks cerkak, pawarta, teks deskripsi rumah adata Jawa, dan kaidah penulisan aksara Jawa</v>
      </c>
      <c r="Q35" s="39"/>
      <c r="R35" s="39" t="s">
        <v>8</v>
      </c>
      <c r="S35" s="18"/>
      <c r="T35" s="1">
        <v>85</v>
      </c>
      <c r="U35" s="1">
        <v>80</v>
      </c>
      <c r="V35" s="1">
        <v>82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85569</v>
      </c>
      <c r="C36" s="19" t="s">
        <v>289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teks serat Wedhatama pupuh Pangkur, mengidentifikasi unsur intrinsik cerkak, teks pawarta, mengenali ciri teks deskripsi, dan kaidah penulisan aksara Jawa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/>
      <c r="R36" s="39" t="s">
        <v>8</v>
      </c>
      <c r="S36" s="18"/>
      <c r="T36" s="1">
        <v>90</v>
      </c>
      <c r="U36" s="1">
        <v>96</v>
      </c>
      <c r="V36" s="1">
        <v>83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85585</v>
      </c>
      <c r="C37" s="19" t="s">
        <v>290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/>
      <c r="R37" s="39" t="s">
        <v>8</v>
      </c>
      <c r="S37" s="18"/>
      <c r="T37" s="1">
        <v>85</v>
      </c>
      <c r="U37" s="1">
        <v>78</v>
      </c>
      <c r="V37" s="1">
        <v>87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85601</v>
      </c>
      <c r="C38" s="19" t="s">
        <v>291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menyanyikan tembang macapat pangkur, menganalisa teks cerkak, pawarta, teks deskripsi rumah adata Jawa, dan kaidah penulisan aksara Jawa</v>
      </c>
      <c r="Q38" s="39"/>
      <c r="R38" s="39" t="s">
        <v>8</v>
      </c>
      <c r="S38" s="18"/>
      <c r="T38" s="1">
        <v>75</v>
      </c>
      <c r="U38" s="1">
        <v>86</v>
      </c>
      <c r="V38" s="1">
        <v>82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85617</v>
      </c>
      <c r="C39" s="19" t="s">
        <v>292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menganalisis teks cerkak, pawarta dan teks deskripsi rumah adat Jawa</v>
      </c>
      <c r="Q39" s="39"/>
      <c r="R39" s="39" t="s">
        <v>8</v>
      </c>
      <c r="S39" s="18"/>
      <c r="T39" s="1">
        <v>75</v>
      </c>
      <c r="U39" s="1">
        <v>70</v>
      </c>
      <c r="V39" s="1">
        <v>82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73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85649</v>
      </c>
      <c r="C40" s="19" t="s">
        <v>293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teks serat Wedhatama pupuh Pangkur, mengidentifikasi unsur intrinsik cerkak, teks pawarta, mengenali ciri teks deskripsi, dan kaidah penulisan aksara Jawa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/>
      <c r="R40" s="39" t="s">
        <v>8</v>
      </c>
      <c r="S40" s="18"/>
      <c r="T40" s="1">
        <v>80</v>
      </c>
      <c r="U40" s="1">
        <v>78</v>
      </c>
      <c r="V40" s="1">
        <v>89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85665</v>
      </c>
      <c r="C41" s="19" t="s">
        <v>294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menyanyikan tembang macapat pangkur, menganalisa teks cerkak, pawarta, teks deskripsi rumah adata Jawa, dan kaidah penulisan aksara Jawa</v>
      </c>
      <c r="Q41" s="39"/>
      <c r="R41" s="39" t="s">
        <v>8</v>
      </c>
      <c r="S41" s="18"/>
      <c r="T41" s="1">
        <v>75</v>
      </c>
      <c r="U41" s="1">
        <v>75</v>
      </c>
      <c r="V41" s="1">
        <v>82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85681</v>
      </c>
      <c r="C42" s="19" t="s">
        <v>295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menyanyikan tembang macapat pangkur, menganalisa teks cerkak, pawarta, teks deskripsi rumah adata Jawa, dan kaidah penulisan aksara Jawa</v>
      </c>
      <c r="Q42" s="39"/>
      <c r="R42" s="39" t="s">
        <v>8</v>
      </c>
      <c r="S42" s="18"/>
      <c r="T42" s="1">
        <v>80</v>
      </c>
      <c r="U42" s="1">
        <v>87</v>
      </c>
      <c r="V42" s="1">
        <v>85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85697</v>
      </c>
      <c r="C43" s="19" t="s">
        <v>296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menyanyikan tembang macapat pangkur, menganalisa teks cerkak, pawarta, teks deskripsi rumah adata Jawa, dan kaidah penulisan aksara Jawa</v>
      </c>
      <c r="Q43" s="39"/>
      <c r="R43" s="39" t="s">
        <v>8</v>
      </c>
      <c r="S43" s="18"/>
      <c r="T43" s="1">
        <v>75</v>
      </c>
      <c r="U43" s="1">
        <v>70</v>
      </c>
      <c r="V43" s="1">
        <v>88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85713</v>
      </c>
      <c r="C44" s="19" t="s">
        <v>297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teks serat Wedhatama pupuh Pangkur, mengidentifikasi unsur intrinsik cerkak, teks pawarta, mengenali ciri teks deskripsi, dan kaidah penulisan aksara Jawa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/>
      <c r="R44" s="39" t="s">
        <v>8</v>
      </c>
      <c r="S44" s="18"/>
      <c r="T44" s="1">
        <v>90</v>
      </c>
      <c r="U44" s="1">
        <v>84</v>
      </c>
      <c r="V44" s="1">
        <v>82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85729</v>
      </c>
      <c r="C45" s="19" t="s">
        <v>298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menganalisis teks cerkak, pawarta dan teks deskripsi rumah adat Jawa</v>
      </c>
      <c r="Q45" s="39"/>
      <c r="R45" s="39" t="s">
        <v>8</v>
      </c>
      <c r="S45" s="18"/>
      <c r="T45" s="1">
        <v>80</v>
      </c>
      <c r="U45" s="1">
        <v>70</v>
      </c>
      <c r="V45" s="1">
        <v>83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0.75" customHeight="1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1.1023622047244095" right="0.31496062992125984" top="0" bottom="0.15748031496062992" header="0.31496062992125984" footer="0.31496062992125984"/>
  <pageSetup paperSize="5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X-MIPA 1</vt:lpstr>
      <vt:lpstr>X-MIPA 2</vt:lpstr>
      <vt:lpstr>X-MIPA 3</vt:lpstr>
      <vt:lpstr>X-MIPA 4</vt:lpstr>
      <vt:lpstr>X-MIPA 5</vt:lpstr>
      <vt:lpstr>X-MIPA 6</vt:lpstr>
      <vt:lpstr>Sheet1</vt:lpstr>
      <vt:lpstr>'X-MIPA 1'!Print_Area</vt:lpstr>
      <vt:lpstr>'X-MIPA 2'!Print_Area</vt:lpstr>
      <vt:lpstr>'X-MIPA 3'!Print_Area</vt:lpstr>
      <vt:lpstr>'X-MIPA 4'!Print_Area</vt:lpstr>
      <vt:lpstr>'X-MIPA 5'!Print_Area</vt:lpstr>
      <vt:lpstr>'X-MIPA 6'!Print_Area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cp:lastPrinted>2018-12-11T01:53:49Z</cp:lastPrinted>
  <dcterms:created xsi:type="dcterms:W3CDTF">2015-09-01T09:01:01Z</dcterms:created>
  <dcterms:modified xsi:type="dcterms:W3CDTF">2018-12-11T05:18:38Z</dcterms:modified>
</cp:coreProperties>
</file>