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TEBOOK\Downloads\"/>
    </mc:Choice>
  </mc:AlternateContent>
  <bookViews>
    <workbookView xWindow="0" yWindow="0" windowWidth="20490" windowHeight="7755"/>
  </bookViews>
  <sheets>
    <sheet name="X-MIPA 4" sheetId="1" r:id="rId1"/>
    <sheet name="X-MIPA 5" sheetId="2" r:id="rId2"/>
    <sheet name="X-MIPA 6" sheetId="3" r:id="rId3"/>
    <sheet name="X-MIPA 7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3" i="1" l="1"/>
  <c r="K54" i="2"/>
  <c r="K52" i="1"/>
  <c r="K52" i="2"/>
  <c r="K53" i="3"/>
  <c r="K54" i="3"/>
  <c r="K52" i="3"/>
  <c r="H11" i="3"/>
  <c r="K53" i="4"/>
  <c r="H11" i="4"/>
  <c r="K54" i="4"/>
  <c r="K52" i="4"/>
</calcChain>
</file>

<file path=xl/sharedStrings.xml><?xml version="1.0" encoding="utf-8"?>
<sst xmlns="http://schemas.openxmlformats.org/spreadsheetml/2006/main" count="704" uniqueCount="212">
  <si>
    <t>DAFTAR NILAI SISWA SMAN 9 SEMARANG SEMESTER GASAL TAHUN PELAJARAN 2018/2019</t>
  </si>
  <si>
    <t>Guru :</t>
  </si>
  <si>
    <t>Fiqi Urwatul Wutsqo S.Pd.I.</t>
  </si>
  <si>
    <t>Kelas X-MIPA 4</t>
  </si>
  <si>
    <t>Mapel :</t>
  </si>
  <si>
    <t>Pendidikan Agama dan Budi Pekerti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</si>
  <si>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</si>
  <si>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</si>
  <si>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</si>
  <si>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</si>
  <si>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</si>
  <si>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</si>
  <si>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</si>
  <si>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</si>
  <si>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</si>
  <si>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</si>
  <si>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</si>
  <si>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</si>
  <si>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</si>
  <si>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</si>
  <si>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</si>
  <si>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</si>
  <si>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</si>
  <si>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</si>
  <si>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</si>
  <si>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</si>
  <si>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</si>
  <si>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</si>
  <si>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</si>
  <si>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</si>
  <si>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</si>
  <si>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</si>
  <si>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</si>
  <si>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</si>
  <si>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</si>
  <si>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</si>
  <si>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</si>
  <si>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</si>
  <si>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</si>
  <si>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</si>
  <si>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</si>
  <si>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</si>
  <si>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</si>
  <si>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</si>
  <si>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</si>
  <si>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</si>
  <si>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</si>
  <si>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</si>
  <si>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</si>
  <si>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</si>
  <si>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</si>
  <si>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</si>
  <si>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</si>
  <si>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</si>
  <si>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</si>
  <si>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</si>
  <si>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</si>
  <si>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</si>
  <si>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</si>
  <si>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</si>
  <si>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</si>
  <si>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</si>
  <si>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</si>
  <si>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</si>
  <si>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</si>
  <si>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</si>
  <si>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</si>
  <si>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</si>
  <si>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Memiliki kemampuan  dalam menganalisis ahlak mulia, nama-nama Allah dalam al asmaul husna, dan manfaat prilaku jujur dalam kehidupan sehari-hari, menjelaskan manfaat menuntut ilmu, sumber-sumber hukum islam, dan sejarah perjuangan Nabi di Makah</t>
  </si>
  <si>
    <t>Sangat terampil dalam membaca  dan menghafal ayat-ayat al qur'an tentang ahlak mulia</t>
  </si>
  <si>
    <t>ANDRO VIVALDI</t>
  </si>
  <si>
    <t>ANINDA FARHANNISA</t>
  </si>
  <si>
    <t>Memiliki kemampuan  dalam menganalisis ahlak mulia, nama-nama Allah dalam al asmaul husna, dan manfaat prilaku jujur dalam kehidupan sehari-hari, menjelaskan manfaat menuntut ilmu, sumber-sumber hukum islam, namun perlu peningkatan pemahaman tentang sejarah perjuangan Nabi di Makah</t>
  </si>
  <si>
    <t>sangat terampil dalam mengkaitkan makna Asmaul Husna dengan perilaku keluhuran budi pekerti, kokoh pendirian, tawakkal dan perilaku adil</t>
  </si>
  <si>
    <t>ARIELLA PUTRI WIDY AYUDITHA</t>
  </si>
  <si>
    <t>ATHA AHSAN XAVIER HARIS</t>
  </si>
  <si>
    <t>Memiliki kemampuan  dalam menganalisis ahlak mulia, nama-nama Allah dalam al asmaul husna, dan manfaat prilaku jujur dalam kehidupan sehari-hari, menjelaskan manfaat menuntut ilmu, namun perlu peningkatan pemahaman tentang sumber-sumber hukum islam, dan sejarah perjuangan Nabi di Makah</t>
  </si>
  <si>
    <t>Sangat terampil dalam  menyajikan makna perilaku jujur dalam kehidupan sehari-hari dengan keimanan</t>
  </si>
  <si>
    <t>AZZAHRA ANGGER KUSUMASARI</t>
  </si>
  <si>
    <t>DESSTANIA FARRAH AFIFAH</t>
  </si>
  <si>
    <t xml:space="preserve"> Perlu peningkatan pemahaman tentang ahlak mulia, nama-nama Allah dalam al asmaul husna, manfaat prilaku jujur dalam kehidupan sehari-hari, manfaat menuntut ilmu, sumber-sumber hukum islam, dan sejarah perjuangan Nabi di Makah</t>
  </si>
  <si>
    <t>Sangat terampil dalam menyimpulkan makna kedudukan Al Quran, hadis dan Ijtihad sebagai  sumber hukum Islam dengan perilaku ikhlas dan taat beribadah</t>
  </si>
  <si>
    <t>ERIKA VEBIANA</t>
  </si>
  <si>
    <t>KEMAL FADHLURRAHMAN</t>
  </si>
  <si>
    <t>KUSUMA YENI NARISWARI</t>
  </si>
  <si>
    <t>LAUREN CAHAYARSI</t>
  </si>
  <si>
    <t>M. FADHIL SAPUTRA</t>
  </si>
  <si>
    <t>MAHESA ARDIANSYAH</t>
  </si>
  <si>
    <t>Predikat &amp; Deskripsi Keterampilan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</si>
  <si>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</si>
  <si>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</si>
  <si>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</si>
  <si>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</si>
  <si>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</si>
  <si>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</si>
  <si>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</si>
  <si>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</si>
  <si>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</si>
  <si>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RIZKY FAJAR KURNIA AKBAR</t>
  </si>
  <si>
    <t>SALSABILA CALISTA NADHIF</t>
  </si>
  <si>
    <t>SRI PUNDATI</t>
  </si>
  <si>
    <t>SUFYAN HANIF ARIYANA</t>
  </si>
  <si>
    <t>VITTA AGUSTIN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</si>
  <si>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</si>
  <si>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</si>
  <si>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</si>
  <si>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</si>
  <si>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</si>
  <si>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</si>
  <si>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</si>
  <si>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</si>
  <si>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</si>
  <si>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</si>
  <si>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</si>
  <si>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</si>
  <si>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123456</t>
  </si>
  <si>
    <t>Kelas X-MIPA 5</t>
  </si>
  <si>
    <t>ADZKIRA ARIFIA NABILA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</si>
  <si>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</si>
  <si>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</si>
  <si>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</si>
  <si>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</si>
  <si>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</si>
  <si>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</si>
  <si>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</si>
  <si>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</si>
  <si>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</si>
  <si>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</si>
  <si>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</si>
  <si>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</si>
  <si>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</si>
  <si>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</si>
  <si>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</si>
  <si>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</si>
  <si>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</si>
  <si>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JULIVANSYAH FAWWAZ DWIDARTIKA</t>
  </si>
  <si>
    <t>KRISTIANA OCTAVIANI</t>
  </si>
  <si>
    <t>LICHMA HINDUN HANDAYANI</t>
  </si>
  <si>
    <t>LUTHFIYA DHEA ANANTA</t>
  </si>
  <si>
    <t>MAESTA FIGLIA FIORA V</t>
  </si>
  <si>
    <t>MAULANA ATHARSYAH WICAKSANA</t>
  </si>
  <si>
    <t>MOHAMMAD RIDWAN PRATAMA</t>
  </si>
  <si>
    <t>MUHAMMAD HAIDAR ALI</t>
  </si>
  <si>
    <t>RAMADHAN PUTRA KAMALUDIN</t>
  </si>
  <si>
    <t>RAMANDHITA WAHYU ADJIE SUPRIYADI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</si>
  <si>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</si>
  <si>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</si>
  <si>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</si>
  <si>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</si>
  <si>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</si>
  <si>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</si>
  <si>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</si>
  <si>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</si>
  <si>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</si>
  <si>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</si>
  <si>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</si>
  <si>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</si>
  <si>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</si>
  <si>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</si>
  <si>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</si>
  <si>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</si>
  <si>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</si>
  <si>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</si>
  <si>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INAS SHABIYA YUMNA</t>
  </si>
  <si>
    <t>INDRI PRATIWI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</si>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</sst>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11" activePane="bottomRight" state="frozen"/>
      <selection pane="topRight"/>
      <selection pane="bottomLeft"/>
      <selection pane="bottomRight" activeCell="R11" sqref="R11:R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84089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membaca  dan menghafal ayat-ayat al qur'an tentang ahlak mulia</v>
      </c>
      <c r="Q11" s="39"/>
      <c r="R11" s="39" t="s">
        <v>8</v>
      </c>
      <c r="S11" s="18"/>
      <c r="T11" s="1">
        <v>85</v>
      </c>
      <c r="U11" s="1">
        <v>85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84103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Sangat terampil dalam membaca  dan menghafal ayat-ayat al qur'an tentang ahlak mulia</v>
      </c>
      <c r="Q12" s="39"/>
      <c r="R12" s="39" t="s">
        <v>8</v>
      </c>
      <c r="S12" s="18"/>
      <c r="T12" s="1">
        <v>85</v>
      </c>
      <c r="U12" s="1">
        <v>85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84117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Sangat terampil dalam membaca  dan menghafal ayat-ayat al qur'an tentang ahlak mulia</v>
      </c>
      <c r="Q13" s="39"/>
      <c r="R13" s="39" t="s">
        <v>8</v>
      </c>
      <c r="S13" s="18"/>
      <c r="T13" s="1">
        <v>90</v>
      </c>
      <c r="U13" s="1">
        <v>90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24441</v>
      </c>
      <c r="FK13" s="41">
        <v>24451</v>
      </c>
    </row>
    <row r="14" spans="1:167" x14ac:dyDescent="0.25">
      <c r="A14" s="19">
        <v>4</v>
      </c>
      <c r="B14" s="19">
        <v>84131</v>
      </c>
      <c r="C14" s="19" t="s">
        <v>70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Sangat terampil dalam membaca  dan menghafal ayat-ayat al qur'an tentang ahlak mulia</v>
      </c>
      <c r="Q14" s="39"/>
      <c r="R14" s="39" t="s">
        <v>8</v>
      </c>
      <c r="S14" s="18"/>
      <c r="T14" s="1">
        <v>85</v>
      </c>
      <c r="U14" s="1">
        <v>85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84145</v>
      </c>
      <c r="C15" s="19" t="s">
        <v>71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Sangat terampil dalam membaca  dan menghafal ayat-ayat al qur'an tentang ahlak mulia</v>
      </c>
      <c r="Q15" s="39"/>
      <c r="R15" s="39" t="s">
        <v>8</v>
      </c>
      <c r="S15" s="18"/>
      <c r="T15" s="1">
        <v>95</v>
      </c>
      <c r="U15" s="1">
        <v>95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24442</v>
      </c>
      <c r="FK15" s="41">
        <v>24452</v>
      </c>
    </row>
    <row r="16" spans="1:167" x14ac:dyDescent="0.25">
      <c r="A16" s="19">
        <v>6</v>
      </c>
      <c r="B16" s="19">
        <v>84173</v>
      </c>
      <c r="C16" s="19" t="s">
        <v>74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Sangat terampil dalam membaca  dan menghafal ayat-ayat al qur'an tentang ahlak mulia</v>
      </c>
      <c r="Q16" s="39"/>
      <c r="R16" s="39" t="s">
        <v>8</v>
      </c>
      <c r="S16" s="18"/>
      <c r="T16" s="1">
        <v>90</v>
      </c>
      <c r="U16" s="1">
        <v>90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84201</v>
      </c>
      <c r="C17" s="19" t="s">
        <v>75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Sangat terampil dalam membaca  dan menghafal ayat-ayat al qur'an tentang ahlak mulia</v>
      </c>
      <c r="Q17" s="39"/>
      <c r="R17" s="39" t="s">
        <v>8</v>
      </c>
      <c r="S17" s="18"/>
      <c r="T17" s="1">
        <v>85</v>
      </c>
      <c r="U17" s="1">
        <v>85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24443</v>
      </c>
      <c r="FK17" s="41">
        <v>24453</v>
      </c>
    </row>
    <row r="18" spans="1:167" x14ac:dyDescent="0.25">
      <c r="A18" s="19">
        <v>8</v>
      </c>
      <c r="B18" s="19">
        <v>84215</v>
      </c>
      <c r="C18" s="19" t="s">
        <v>78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Sangat terampil dalam membaca  dan menghafal ayat-ayat al qur'an tentang ahlak mulia</v>
      </c>
      <c r="Q18" s="39"/>
      <c r="R18" s="39" t="s">
        <v>8</v>
      </c>
      <c r="S18" s="18"/>
      <c r="T18" s="1">
        <v>85</v>
      </c>
      <c r="U18" s="1">
        <v>85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84243</v>
      </c>
      <c r="C19" s="19" t="s">
        <v>79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Sangat terampil dalam membaca  dan menghafal ayat-ayat al qur'an tentang ahlak mulia</v>
      </c>
      <c r="Q19" s="39"/>
      <c r="R19" s="39" t="s">
        <v>8</v>
      </c>
      <c r="S19" s="18"/>
      <c r="T19" s="1">
        <v>85</v>
      </c>
      <c r="U19" s="1">
        <v>85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24444</v>
      </c>
      <c r="FK19" s="41">
        <v>24454</v>
      </c>
    </row>
    <row r="20" spans="1:167" x14ac:dyDescent="0.25">
      <c r="A20" s="19">
        <v>10</v>
      </c>
      <c r="B20" s="19">
        <v>84271</v>
      </c>
      <c r="C20" s="19" t="s">
        <v>82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Sangat terampil dalam membaca  dan menghafal ayat-ayat al qur'an tentang ahlak mulia</v>
      </c>
      <c r="Q20" s="39"/>
      <c r="R20" s="39" t="s">
        <v>8</v>
      </c>
      <c r="S20" s="18"/>
      <c r="T20" s="1">
        <v>95</v>
      </c>
      <c r="U20" s="1">
        <v>95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84285</v>
      </c>
      <c r="C21" s="19" t="s">
        <v>83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Sangat terampil dalam membaca  dan menghafal ayat-ayat al qur'an tentang ahlak mulia</v>
      </c>
      <c r="Q21" s="39"/>
      <c r="R21" s="39" t="s">
        <v>8</v>
      </c>
      <c r="S21" s="18"/>
      <c r="T21" s="1">
        <v>87</v>
      </c>
      <c r="U21" s="1">
        <v>87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24445</v>
      </c>
      <c r="FK21" s="41">
        <v>24455</v>
      </c>
    </row>
    <row r="22" spans="1:167" x14ac:dyDescent="0.25">
      <c r="A22" s="19">
        <v>12</v>
      </c>
      <c r="B22" s="19">
        <v>84313</v>
      </c>
      <c r="C22" s="19" t="s">
        <v>84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Sangat terampil dalam membaca  dan menghafal ayat-ayat al qur'an tentang ahlak mulia</v>
      </c>
      <c r="Q22" s="39"/>
      <c r="R22" s="39" t="s">
        <v>8</v>
      </c>
      <c r="S22" s="18"/>
      <c r="T22" s="1">
        <v>85</v>
      </c>
      <c r="U22" s="1">
        <v>85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84327</v>
      </c>
      <c r="C23" s="19" t="s">
        <v>85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Sangat terampil dalam membaca  dan menghafal ayat-ayat al qur'an tentang ahlak mulia</v>
      </c>
      <c r="Q23" s="39"/>
      <c r="R23" s="39" t="s">
        <v>8</v>
      </c>
      <c r="S23" s="18"/>
      <c r="T23" s="1">
        <v>85</v>
      </c>
      <c r="U23" s="1">
        <v>85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24446</v>
      </c>
      <c r="FK23" s="41">
        <v>24456</v>
      </c>
    </row>
    <row r="24" spans="1:167" x14ac:dyDescent="0.25">
      <c r="A24" s="19">
        <v>14</v>
      </c>
      <c r="B24" s="19">
        <v>84341</v>
      </c>
      <c r="C24" s="19" t="s">
        <v>86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membaca  dan menghafal ayat-ayat al qur'an tentang ahlak mulia</v>
      </c>
      <c r="Q24" s="39"/>
      <c r="R24" s="39" t="s">
        <v>8</v>
      </c>
      <c r="S24" s="18"/>
      <c r="T24" s="1">
        <v>90</v>
      </c>
      <c r="U24" s="1">
        <v>90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84355</v>
      </c>
      <c r="C25" s="19" t="s">
        <v>87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Sangat terampil dalam membaca  dan menghafal ayat-ayat al qur'an tentang ahlak mulia</v>
      </c>
      <c r="Q25" s="39"/>
      <c r="R25" s="39" t="s">
        <v>8</v>
      </c>
      <c r="S25" s="18"/>
      <c r="T25" s="1">
        <v>90</v>
      </c>
      <c r="U25" s="1">
        <v>90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24447</v>
      </c>
      <c r="FK25" s="41">
        <v>24457</v>
      </c>
    </row>
    <row r="26" spans="1:167" x14ac:dyDescent="0.25">
      <c r="A26" s="19">
        <v>16</v>
      </c>
      <c r="B26" s="19">
        <v>84369</v>
      </c>
      <c r="C26" s="19" t="s">
        <v>89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1</v>
      </c>
      <c r="P26" s="28" t="str">
        <f t="shared" si="9"/>
        <v>Sangat terampil dalam membaca  dan menghafal ayat-ayat al qur'an tentang ahlak mulia</v>
      </c>
      <c r="Q26" s="39"/>
      <c r="R26" s="39" t="s">
        <v>8</v>
      </c>
      <c r="S26" s="18"/>
      <c r="T26" s="1">
        <v>90</v>
      </c>
      <c r="U26" s="1">
        <v>90</v>
      </c>
      <c r="V26" s="1">
        <v>89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84383</v>
      </c>
      <c r="C27" s="19" t="s">
        <v>90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Sangat terampil dalam membaca  dan menghafal ayat-ayat al qur'an tentang ahlak mulia</v>
      </c>
      <c r="Q27" s="39"/>
      <c r="R27" s="39" t="s">
        <v>8</v>
      </c>
      <c r="S27" s="18"/>
      <c r="T27" s="1">
        <v>85</v>
      </c>
      <c r="U27" s="1">
        <v>85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24448</v>
      </c>
      <c r="FK27" s="41">
        <v>24458</v>
      </c>
    </row>
    <row r="28" spans="1:167" x14ac:dyDescent="0.25">
      <c r="A28" s="19">
        <v>18</v>
      </c>
      <c r="B28" s="19">
        <v>84397</v>
      </c>
      <c r="C28" s="19" t="s">
        <v>91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membaca  dan menghafal ayat-ayat al qur'an tentang ahlak mulia</v>
      </c>
      <c r="Q28" s="39"/>
      <c r="R28" s="39" t="s">
        <v>8</v>
      </c>
      <c r="S28" s="18"/>
      <c r="T28" s="1">
        <v>85</v>
      </c>
      <c r="U28" s="1">
        <v>85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84411</v>
      </c>
      <c r="C29" s="19" t="s">
        <v>92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membaca  dan menghafal ayat-ayat al qur'an tentang ahlak mulia</v>
      </c>
      <c r="Q29" s="39"/>
      <c r="R29" s="39" t="s">
        <v>8</v>
      </c>
      <c r="S29" s="18"/>
      <c r="T29" s="1">
        <v>85</v>
      </c>
      <c r="U29" s="1">
        <v>85</v>
      </c>
      <c r="V29" s="1">
        <v>78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24449</v>
      </c>
      <c r="FK29" s="41">
        <v>24459</v>
      </c>
    </row>
    <row r="30" spans="1:167" x14ac:dyDescent="0.25">
      <c r="A30" s="19">
        <v>20</v>
      </c>
      <c r="B30" s="19">
        <v>84425</v>
      </c>
      <c r="C30" s="19" t="s">
        <v>93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dalam membaca  dan menghafal ayat-ayat al qur'an tentang ahlak mulia</v>
      </c>
      <c r="Q30" s="39"/>
      <c r="R30" s="39" t="s">
        <v>8</v>
      </c>
      <c r="S30" s="18"/>
      <c r="T30" s="1">
        <v>85</v>
      </c>
      <c r="U30" s="1">
        <v>85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84439</v>
      </c>
      <c r="C31" s="19" t="s">
        <v>94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membaca  dan menghafal ayat-ayat al qur'an tentang ahlak mulia</v>
      </c>
      <c r="Q31" s="39"/>
      <c r="R31" s="39" t="s">
        <v>8</v>
      </c>
      <c r="S31" s="18"/>
      <c r="T31" s="1">
        <v>85</v>
      </c>
      <c r="U31" s="1">
        <v>85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24450</v>
      </c>
      <c r="FK31" s="41">
        <v>24460</v>
      </c>
    </row>
    <row r="32" spans="1:167" x14ac:dyDescent="0.25">
      <c r="A32" s="19">
        <v>22</v>
      </c>
      <c r="B32" s="19">
        <v>84453</v>
      </c>
      <c r="C32" s="19" t="s">
        <v>95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Sangat terampil dalam membaca  dan menghafal ayat-ayat al qur'an tentang ahlak mulia</v>
      </c>
      <c r="Q32" s="39"/>
      <c r="R32" s="39" t="s">
        <v>8</v>
      </c>
      <c r="S32" s="18"/>
      <c r="T32" s="1">
        <v>88</v>
      </c>
      <c r="U32" s="1">
        <v>88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84467</v>
      </c>
      <c r="C33" s="19" t="s">
        <v>96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membaca  dan menghafal ayat-ayat al qur'an tentang ahlak mulia</v>
      </c>
      <c r="Q33" s="39"/>
      <c r="R33" s="39" t="s">
        <v>8</v>
      </c>
      <c r="S33" s="18"/>
      <c r="T33" s="1">
        <v>88</v>
      </c>
      <c r="U33" s="1">
        <v>88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84481</v>
      </c>
      <c r="C34" s="19" t="s">
        <v>97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membaca  dan menghafal ayat-ayat al qur'an tentang ahlak mulia</v>
      </c>
      <c r="Q34" s="39"/>
      <c r="R34" s="39" t="s">
        <v>8</v>
      </c>
      <c r="S34" s="18"/>
      <c r="T34" s="1">
        <v>91</v>
      </c>
      <c r="U34" s="1">
        <v>91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84509</v>
      </c>
      <c r="C35" s="19" t="s">
        <v>98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Sangat terampil dalam membaca  dan menghafal ayat-ayat al qur'an tentang ahlak mulia</v>
      </c>
      <c r="Q35" s="39"/>
      <c r="R35" s="39" t="s">
        <v>8</v>
      </c>
      <c r="S35" s="18"/>
      <c r="T35" s="1">
        <v>85</v>
      </c>
      <c r="U35" s="1">
        <v>85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84523</v>
      </c>
      <c r="C36" s="19" t="s">
        <v>99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Sangat terampil dalam membaca  dan menghafal ayat-ayat al qur'an tentang ahlak mulia</v>
      </c>
      <c r="Q36" s="39"/>
      <c r="R36" s="39" t="s">
        <v>8</v>
      </c>
      <c r="S36" s="18"/>
      <c r="T36" s="1">
        <v>90</v>
      </c>
      <c r="U36" s="1">
        <v>90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84537</v>
      </c>
      <c r="C37" s="19" t="s">
        <v>100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membaca  dan menghafal ayat-ayat al qur'an tentang ahlak mulia</v>
      </c>
      <c r="Q37" s="39"/>
      <c r="R37" s="39" t="s">
        <v>8</v>
      </c>
      <c r="S37" s="18"/>
      <c r="T37" s="1">
        <v>90</v>
      </c>
      <c r="U37" s="1">
        <v>90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84551</v>
      </c>
      <c r="C38" s="19" t="s">
        <v>101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membaca  dan menghafal ayat-ayat al qur'an tentang ahlak mulia</v>
      </c>
      <c r="Q38" s="39"/>
      <c r="R38" s="39" t="s">
        <v>8</v>
      </c>
      <c r="S38" s="18"/>
      <c r="T38" s="1">
        <v>88</v>
      </c>
      <c r="U38" s="1">
        <v>88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84565</v>
      </c>
      <c r="C39" s="19" t="s">
        <v>102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Sangat terampil dalam membaca  dan menghafal ayat-ayat al qur'an tentang ahlak mulia</v>
      </c>
      <c r="Q39" s="39"/>
      <c r="R39" s="39" t="s">
        <v>8</v>
      </c>
      <c r="S39" s="18"/>
      <c r="T39" s="1">
        <v>90</v>
      </c>
      <c r="U39" s="1">
        <v>90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85.896551724137936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0" activePane="bottomRight" state="frozen"/>
      <selection pane="topRight"/>
      <selection pane="bottomLeft"/>
      <selection pane="bottomRight" activeCell="R11" sqref="R11:R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84595</v>
      </c>
      <c r="C11" s="19" t="s">
        <v>117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membaca  dan menghafal ayat-ayat al qur'an tentang ahlak mulia</v>
      </c>
      <c r="Q11" s="39"/>
      <c r="R11" s="39" t="s">
        <v>8</v>
      </c>
      <c r="S11" s="18"/>
      <c r="T11" s="1">
        <v>85</v>
      </c>
      <c r="U11" s="1">
        <v>85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84611</v>
      </c>
      <c r="C12" s="19" t="s">
        <v>118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membaca  dan menghafal ayat-ayat al qur'an tentang ahlak mulia</v>
      </c>
      <c r="Q12" s="39"/>
      <c r="R12" s="39" t="s">
        <v>8</v>
      </c>
      <c r="S12" s="18"/>
      <c r="T12" s="1">
        <v>95</v>
      </c>
      <c r="U12" s="1">
        <v>95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84627</v>
      </c>
      <c r="C13" s="19" t="s">
        <v>119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Sangat terampil dalam membaca  dan menghafal ayat-ayat al qur'an tentang ahlak mulia</v>
      </c>
      <c r="Q13" s="39"/>
      <c r="R13" s="39" t="s">
        <v>8</v>
      </c>
      <c r="S13" s="18"/>
      <c r="T13" s="1">
        <v>85</v>
      </c>
      <c r="U13" s="1">
        <v>85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24461</v>
      </c>
      <c r="FK13" s="41">
        <v>24471</v>
      </c>
    </row>
    <row r="14" spans="1:167" x14ac:dyDescent="0.25">
      <c r="A14" s="19">
        <v>4</v>
      </c>
      <c r="B14" s="19">
        <v>84643</v>
      </c>
      <c r="C14" s="19" t="s">
        <v>120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Sangat terampil dalam membaca  dan menghafal ayat-ayat al qur'an tentang ahlak mulia</v>
      </c>
      <c r="Q14" s="39"/>
      <c r="R14" s="39" t="s">
        <v>8</v>
      </c>
      <c r="S14" s="18"/>
      <c r="T14" s="1">
        <v>85</v>
      </c>
      <c r="U14" s="1">
        <v>85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84659</v>
      </c>
      <c r="C15" s="19" t="s">
        <v>121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Sangat terampil dalam membaca  dan menghafal ayat-ayat al qur'an tentang ahlak mulia</v>
      </c>
      <c r="Q15" s="39"/>
      <c r="R15" s="39" t="s">
        <v>8</v>
      </c>
      <c r="S15" s="18"/>
      <c r="T15" s="1">
        <v>85</v>
      </c>
      <c r="U15" s="1">
        <v>85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24462</v>
      </c>
      <c r="FK15" s="41">
        <v>24472</v>
      </c>
    </row>
    <row r="16" spans="1:167" x14ac:dyDescent="0.25">
      <c r="A16" s="19">
        <v>6</v>
      </c>
      <c r="B16" s="19">
        <v>84675</v>
      </c>
      <c r="C16" s="19" t="s">
        <v>122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membaca  dan menghafal ayat-ayat al qur'an tentang ahlak mulia</v>
      </c>
      <c r="Q16" s="39"/>
      <c r="R16" s="39" t="s">
        <v>8</v>
      </c>
      <c r="S16" s="18"/>
      <c r="T16" s="1">
        <v>80</v>
      </c>
      <c r="U16" s="1">
        <v>80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84691</v>
      </c>
      <c r="C17" s="19" t="s">
        <v>123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Sangat terampil dalam membaca  dan menghafal ayat-ayat al qur'an tentang ahlak mulia</v>
      </c>
      <c r="Q17" s="39"/>
      <c r="R17" s="39" t="s">
        <v>8</v>
      </c>
      <c r="S17" s="18"/>
      <c r="T17" s="1">
        <v>90</v>
      </c>
      <c r="U17" s="1">
        <v>90</v>
      </c>
      <c r="V17" s="1">
        <v>95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24463</v>
      </c>
      <c r="FK17" s="41">
        <v>24473</v>
      </c>
    </row>
    <row r="18" spans="1:167" x14ac:dyDescent="0.25">
      <c r="A18" s="19">
        <v>8</v>
      </c>
      <c r="B18" s="19">
        <v>84707</v>
      </c>
      <c r="C18" s="19" t="s">
        <v>124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Sangat terampil dalam membaca  dan menghafal ayat-ayat al qur'an tentang ahlak mulia</v>
      </c>
      <c r="Q18" s="39"/>
      <c r="R18" s="39" t="s">
        <v>8</v>
      </c>
      <c r="S18" s="18"/>
      <c r="T18" s="1">
        <v>80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84739</v>
      </c>
      <c r="C19" s="19" t="s">
        <v>125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1</v>
      </c>
      <c r="J1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Sangat terampil dalam membaca  dan menghafal ayat-ayat al qur'an tentang ahlak mulia</v>
      </c>
      <c r="Q19" s="39"/>
      <c r="R19" s="39" t="s">
        <v>8</v>
      </c>
      <c r="S19" s="18"/>
      <c r="T19" s="1">
        <v>80</v>
      </c>
      <c r="U19" s="1">
        <v>80</v>
      </c>
      <c r="V19" s="1">
        <v>78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24464</v>
      </c>
      <c r="FK19" s="41">
        <v>24474</v>
      </c>
    </row>
    <row r="20" spans="1:167" x14ac:dyDescent="0.25">
      <c r="A20" s="19">
        <v>10</v>
      </c>
      <c r="B20" s="19">
        <v>84755</v>
      </c>
      <c r="C20" s="19" t="s">
        <v>126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membaca  dan menghafal ayat-ayat al qur'an tentang ahlak mulia</v>
      </c>
      <c r="Q20" s="39"/>
      <c r="R20" s="39" t="s">
        <v>8</v>
      </c>
      <c r="S20" s="18"/>
      <c r="T20" s="1">
        <v>80</v>
      </c>
      <c r="U20" s="1">
        <v>80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84771</v>
      </c>
      <c r="C21" s="19" t="s">
        <v>127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membaca  dan menghafal ayat-ayat al qur'an tentang ahlak mulia</v>
      </c>
      <c r="Q21" s="39"/>
      <c r="R21" s="39" t="s">
        <v>8</v>
      </c>
      <c r="S21" s="18"/>
      <c r="T21" s="1">
        <v>94</v>
      </c>
      <c r="U21" s="1">
        <v>94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24465</v>
      </c>
      <c r="FK21" s="41">
        <v>24475</v>
      </c>
    </row>
    <row r="22" spans="1:167" x14ac:dyDescent="0.25">
      <c r="A22" s="19">
        <v>12</v>
      </c>
      <c r="B22" s="19">
        <v>84787</v>
      </c>
      <c r="C22" s="19" t="s">
        <v>128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1</v>
      </c>
      <c r="J2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Sangat terampil dalam membaca  dan menghafal ayat-ayat al qur'an tentang ahlak mulia</v>
      </c>
      <c r="Q22" s="39"/>
      <c r="R22" s="39" t="s">
        <v>8</v>
      </c>
      <c r="S22" s="18"/>
      <c r="T22" s="1">
        <v>80</v>
      </c>
      <c r="U22" s="1">
        <v>80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84803</v>
      </c>
      <c r="C23" s="19" t="s">
        <v>129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membaca  dan menghafal ayat-ayat al qur'an tentang ahlak mulia</v>
      </c>
      <c r="Q23" s="39"/>
      <c r="R23" s="39" t="s">
        <v>8</v>
      </c>
      <c r="S23" s="18"/>
      <c r="T23" s="1">
        <v>90</v>
      </c>
      <c r="U23" s="1">
        <v>90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24466</v>
      </c>
      <c r="FK23" s="41">
        <v>24476</v>
      </c>
    </row>
    <row r="24" spans="1:167" x14ac:dyDescent="0.25">
      <c r="A24" s="19">
        <v>14</v>
      </c>
      <c r="B24" s="19">
        <v>84819</v>
      </c>
      <c r="C24" s="19" t="s">
        <v>130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membaca  dan menghafal ayat-ayat al qur'an tentang ahlak mulia</v>
      </c>
      <c r="Q24" s="39"/>
      <c r="R24" s="39" t="s">
        <v>8</v>
      </c>
      <c r="S24" s="18"/>
      <c r="T24" s="1">
        <v>85</v>
      </c>
      <c r="U24" s="1">
        <v>85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84835</v>
      </c>
      <c r="C25" s="19" t="s">
        <v>131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membaca  dan menghafal ayat-ayat al qur'an tentang ahlak mulia</v>
      </c>
      <c r="Q25" s="39"/>
      <c r="R25" s="39" t="s">
        <v>8</v>
      </c>
      <c r="S25" s="18"/>
      <c r="T25" s="1">
        <v>80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24467</v>
      </c>
      <c r="FK25" s="41">
        <v>24477</v>
      </c>
    </row>
    <row r="26" spans="1:167" x14ac:dyDescent="0.25">
      <c r="A26" s="19">
        <v>16</v>
      </c>
      <c r="B26" s="19">
        <v>84851</v>
      </c>
      <c r="C26" s="19" t="s">
        <v>132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1</v>
      </c>
      <c r="P26" s="28" t="str">
        <f t="shared" si="9"/>
        <v>Sangat terampil dalam membaca  dan menghafal ayat-ayat al qur'an tentang ahlak mulia</v>
      </c>
      <c r="Q26" s="39"/>
      <c r="R26" s="39" t="s">
        <v>8</v>
      </c>
      <c r="S26" s="18"/>
      <c r="T26" s="1">
        <v>80</v>
      </c>
      <c r="U26" s="1">
        <v>80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84867</v>
      </c>
      <c r="C27" s="19" t="s">
        <v>133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Sangat terampil dalam membaca  dan menghafal ayat-ayat al qur'an tentang ahlak mulia</v>
      </c>
      <c r="Q27" s="39"/>
      <c r="R27" s="39" t="s">
        <v>8</v>
      </c>
      <c r="S27" s="18"/>
      <c r="T27" s="1">
        <v>85</v>
      </c>
      <c r="U27" s="1">
        <v>85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24468</v>
      </c>
      <c r="FK27" s="41">
        <v>24478</v>
      </c>
    </row>
    <row r="28" spans="1:167" x14ac:dyDescent="0.25">
      <c r="A28" s="19">
        <v>18</v>
      </c>
      <c r="B28" s="19">
        <v>84883</v>
      </c>
      <c r="C28" s="19" t="s">
        <v>134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membaca  dan menghafal ayat-ayat al qur'an tentang ahlak mulia</v>
      </c>
      <c r="Q28" s="39"/>
      <c r="R28" s="39" t="s">
        <v>8</v>
      </c>
      <c r="S28" s="18"/>
      <c r="T28" s="1">
        <v>94</v>
      </c>
      <c r="U28" s="1">
        <v>94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84915</v>
      </c>
      <c r="C29" s="19" t="s">
        <v>135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membaca  dan menghafal ayat-ayat al qur'an tentang ahlak mulia</v>
      </c>
      <c r="Q29" s="39"/>
      <c r="R29" s="39" t="s">
        <v>8</v>
      </c>
      <c r="S29" s="18"/>
      <c r="T29" s="1">
        <v>85</v>
      </c>
      <c r="U29" s="1">
        <v>85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24469</v>
      </c>
      <c r="FK29" s="41">
        <v>24479</v>
      </c>
    </row>
    <row r="30" spans="1:167" x14ac:dyDescent="0.25">
      <c r="A30" s="19">
        <v>20</v>
      </c>
      <c r="B30" s="19">
        <v>90126</v>
      </c>
      <c r="C30" s="19" t="s">
        <v>136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dalam membaca  dan menghafal ayat-ayat al qur'an tentang ahlak mulia</v>
      </c>
      <c r="Q30" s="39"/>
      <c r="R30" s="39" t="s">
        <v>8</v>
      </c>
      <c r="S30" s="18"/>
      <c r="T30" s="1">
        <v>94</v>
      </c>
      <c r="U30" s="1">
        <v>94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84963</v>
      </c>
      <c r="C31" s="19" t="s">
        <v>137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membaca  dan menghafal ayat-ayat al qur'an tentang ahlak mulia</v>
      </c>
      <c r="Q31" s="39"/>
      <c r="R31" s="39" t="s">
        <v>8</v>
      </c>
      <c r="S31" s="18"/>
      <c r="T31" s="1">
        <v>87</v>
      </c>
      <c r="U31" s="1">
        <v>87</v>
      </c>
      <c r="V31" s="1">
        <v>87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24470</v>
      </c>
      <c r="FK31" s="41">
        <v>24480</v>
      </c>
    </row>
    <row r="32" spans="1:167" x14ac:dyDescent="0.25">
      <c r="A32" s="19">
        <v>22</v>
      </c>
      <c r="B32" s="19">
        <v>84995</v>
      </c>
      <c r="C32" s="19" t="s">
        <v>138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membaca  dan menghafal ayat-ayat al qur'an tentang ahlak mulia</v>
      </c>
      <c r="Q32" s="39"/>
      <c r="R32" s="39" t="s">
        <v>8</v>
      </c>
      <c r="S32" s="18"/>
      <c r="T32" s="1">
        <v>85</v>
      </c>
      <c r="U32" s="1">
        <v>85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85011</v>
      </c>
      <c r="C33" s="19" t="s">
        <v>139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dalam membaca  dan menghafal ayat-ayat al qur'an tentang ahlak mulia</v>
      </c>
      <c r="Q33" s="39"/>
      <c r="R33" s="39" t="s">
        <v>8</v>
      </c>
      <c r="S33" s="18"/>
      <c r="T33" s="1">
        <v>80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85043</v>
      </c>
      <c r="C34" s="19" t="s">
        <v>140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Sangat terampil dalam membaca  dan menghafal ayat-ayat al qur'an tentang ahlak mulia</v>
      </c>
      <c r="Q34" s="39"/>
      <c r="R34" s="39" t="s">
        <v>8</v>
      </c>
      <c r="S34" s="18"/>
      <c r="T34" s="1">
        <v>80</v>
      </c>
      <c r="U34" s="1">
        <v>80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85075</v>
      </c>
      <c r="C35" s="19" t="s">
        <v>141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membaca  dan menghafal ayat-ayat al qur'an tentang ahlak mulia</v>
      </c>
      <c r="Q35" s="39"/>
      <c r="R35" s="39" t="s">
        <v>8</v>
      </c>
      <c r="S35" s="18"/>
      <c r="T35" s="1">
        <v>85</v>
      </c>
      <c r="U35" s="1">
        <v>85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85091</v>
      </c>
      <c r="C36" s="19" t="s">
        <v>142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Sangat terampil dalam membaca  dan menghafal ayat-ayat al qur'an tentang ahlak mulia</v>
      </c>
      <c r="Q36" s="39"/>
      <c r="R36" s="39" t="s">
        <v>8</v>
      </c>
      <c r="S36" s="18"/>
      <c r="T36" s="1">
        <v>80</v>
      </c>
      <c r="U36" s="1">
        <v>80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85123</v>
      </c>
      <c r="C37" s="19" t="s">
        <v>143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membaca  dan menghafal ayat-ayat al qur'an tentang ahlak mulia</v>
      </c>
      <c r="Q37" s="39"/>
      <c r="R37" s="39" t="s">
        <v>8</v>
      </c>
      <c r="S37" s="18"/>
      <c r="T37" s="1">
        <v>80</v>
      </c>
      <c r="U37" s="1">
        <v>80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85139</v>
      </c>
      <c r="C38" s="19" t="s">
        <v>144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membaca  dan menghafal ayat-ayat al qur'an tentang ahlak mulia</v>
      </c>
      <c r="Q38" s="39"/>
      <c r="R38" s="39" t="s">
        <v>8</v>
      </c>
      <c r="S38" s="18"/>
      <c r="T38" s="1">
        <v>80</v>
      </c>
      <c r="U38" s="1">
        <v>80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83.857142857142861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39" sqref="R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85171</v>
      </c>
      <c r="C11" s="19" t="s">
        <v>146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membaca  dan menghafal ayat-ayat al qur'an tentang ahlak mulia</v>
      </c>
      <c r="Q11" s="39"/>
      <c r="R11" s="39" t="s">
        <v>8</v>
      </c>
      <c r="S11" s="18"/>
      <c r="T11" s="1">
        <v>92</v>
      </c>
      <c r="U11" s="1">
        <v>92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85187</v>
      </c>
      <c r="C12" s="19" t="s">
        <v>147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Sangat terampil dalam membaca  dan menghafal ayat-ayat al qur'an tentang ahlak mulia</v>
      </c>
      <c r="Q12" s="39"/>
      <c r="R12" s="39" t="s">
        <v>8</v>
      </c>
      <c r="S12" s="18"/>
      <c r="T12" s="1">
        <v>80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85203</v>
      </c>
      <c r="C13" s="19" t="s">
        <v>148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Sangat terampil dalam membaca  dan menghafal ayat-ayat al qur'an tentang ahlak mulia</v>
      </c>
      <c r="Q13" s="39"/>
      <c r="R13" s="39" t="s">
        <v>8</v>
      </c>
      <c r="S13" s="18"/>
      <c r="T13" s="1">
        <v>90</v>
      </c>
      <c r="U13" s="1">
        <v>90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24481</v>
      </c>
      <c r="FK13" s="41">
        <v>24491</v>
      </c>
    </row>
    <row r="14" spans="1:167" x14ac:dyDescent="0.25">
      <c r="A14" s="19">
        <v>4</v>
      </c>
      <c r="B14" s="19">
        <v>85219</v>
      </c>
      <c r="C14" s="19" t="s">
        <v>149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dalam membaca  dan menghafal ayat-ayat al qur'an tentang ahlak mulia</v>
      </c>
      <c r="Q14" s="39"/>
      <c r="R14" s="39" t="s">
        <v>8</v>
      </c>
      <c r="S14" s="18"/>
      <c r="T14" s="1">
        <v>85</v>
      </c>
      <c r="U14" s="1">
        <v>85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85251</v>
      </c>
      <c r="C15" s="19" t="s">
        <v>150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membaca  dan menghafal ayat-ayat al qur'an tentang ahlak mulia</v>
      </c>
      <c r="Q15" s="39"/>
      <c r="R15" s="39" t="s">
        <v>8</v>
      </c>
      <c r="S15" s="18"/>
      <c r="T15" s="1">
        <v>93</v>
      </c>
      <c r="U15" s="1">
        <v>93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24482</v>
      </c>
      <c r="FK15" s="41">
        <v>24492</v>
      </c>
    </row>
    <row r="16" spans="1:167" x14ac:dyDescent="0.25">
      <c r="A16" s="19">
        <v>6</v>
      </c>
      <c r="B16" s="19">
        <v>85267</v>
      </c>
      <c r="C16" s="19" t="s">
        <v>151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1</v>
      </c>
      <c r="J1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membaca  dan menghafal ayat-ayat al qur'an tentang ahlak mulia</v>
      </c>
      <c r="Q16" s="39"/>
      <c r="R16" s="39" t="s">
        <v>8</v>
      </c>
      <c r="S16" s="18"/>
      <c r="T16" s="1">
        <v>96</v>
      </c>
      <c r="U16" s="1">
        <v>96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85283</v>
      </c>
      <c r="C17" s="19" t="s">
        <v>152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membaca  dan menghafal ayat-ayat al qur'an tentang ahlak mulia</v>
      </c>
      <c r="Q17" s="39"/>
      <c r="R17" s="39" t="s">
        <v>8</v>
      </c>
      <c r="S17" s="18"/>
      <c r="T17" s="1">
        <v>90</v>
      </c>
      <c r="U17" s="1">
        <v>90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24483</v>
      </c>
      <c r="FK17" s="41">
        <v>24493</v>
      </c>
    </row>
    <row r="18" spans="1:167" x14ac:dyDescent="0.25">
      <c r="A18" s="19">
        <v>8</v>
      </c>
      <c r="B18" s="19">
        <v>85299</v>
      </c>
      <c r="C18" s="19" t="s">
        <v>153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membaca  dan menghafal ayat-ayat al qur'an tentang ahlak mulia</v>
      </c>
      <c r="Q18" s="39"/>
      <c r="R18" s="39" t="s">
        <v>8</v>
      </c>
      <c r="S18" s="18"/>
      <c r="T18" s="1">
        <v>88</v>
      </c>
      <c r="U18" s="1">
        <v>88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85315</v>
      </c>
      <c r="C19" s="19" t="s">
        <v>154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Sangat terampil dalam membaca  dan menghafal ayat-ayat al qur'an tentang ahlak mulia</v>
      </c>
      <c r="Q19" s="39"/>
      <c r="R19" s="39" t="s">
        <v>8</v>
      </c>
      <c r="S19" s="18"/>
      <c r="T19" s="1">
        <v>96</v>
      </c>
      <c r="U19" s="1">
        <v>96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24484</v>
      </c>
      <c r="FK19" s="41">
        <v>24494</v>
      </c>
    </row>
    <row r="20" spans="1:167" x14ac:dyDescent="0.25">
      <c r="A20" s="19">
        <v>10</v>
      </c>
      <c r="B20" s="19">
        <v>85331</v>
      </c>
      <c r="C20" s="19" t="s">
        <v>155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membaca  dan menghafal ayat-ayat al qur'an tentang ahlak mulia</v>
      </c>
      <c r="Q20" s="39"/>
      <c r="R20" s="39" t="s">
        <v>8</v>
      </c>
      <c r="S20" s="18"/>
      <c r="T20" s="1">
        <v>93</v>
      </c>
      <c r="U20" s="1">
        <v>93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85347</v>
      </c>
      <c r="C21" s="19" t="s">
        <v>156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dalam membaca  dan menghafal ayat-ayat al qur'an tentang ahlak mulia</v>
      </c>
      <c r="Q21" s="39"/>
      <c r="R21" s="39" t="s">
        <v>8</v>
      </c>
      <c r="S21" s="18"/>
      <c r="T21" s="1">
        <v>96</v>
      </c>
      <c r="U21" s="1">
        <v>96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24485</v>
      </c>
      <c r="FK21" s="41">
        <v>24495</v>
      </c>
    </row>
    <row r="22" spans="1:167" x14ac:dyDescent="0.25">
      <c r="A22" s="19">
        <v>12</v>
      </c>
      <c r="B22" s="19">
        <v>85363</v>
      </c>
      <c r="C22" s="19" t="s">
        <v>157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Sangat terampil dalam membaca  dan menghafal ayat-ayat al qur'an tentang ahlak mulia</v>
      </c>
      <c r="Q22" s="39"/>
      <c r="R22" s="39" t="s">
        <v>8</v>
      </c>
      <c r="S22" s="18"/>
      <c r="T22" s="1">
        <v>80</v>
      </c>
      <c r="U22" s="1">
        <v>80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85379</v>
      </c>
      <c r="C23" s="19" t="s">
        <v>158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membaca  dan menghafal ayat-ayat al qur'an tentang ahlak mulia</v>
      </c>
      <c r="Q23" s="39"/>
      <c r="R23" s="39" t="s">
        <v>8</v>
      </c>
      <c r="S23" s="18"/>
      <c r="T23" s="1">
        <v>80</v>
      </c>
      <c r="U23" s="1">
        <v>80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24486</v>
      </c>
      <c r="FK23" s="41">
        <v>24496</v>
      </c>
    </row>
    <row r="24" spans="1:167" x14ac:dyDescent="0.25">
      <c r="A24" s="19">
        <v>14</v>
      </c>
      <c r="B24" s="19">
        <v>85395</v>
      </c>
      <c r="C24" s="19" t="s">
        <v>159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Sangat terampil dalam membaca  dan menghafal ayat-ayat al qur'an tentang ahlak mulia</v>
      </c>
      <c r="Q24" s="39"/>
      <c r="R24" s="39" t="s">
        <v>8</v>
      </c>
      <c r="S24" s="18"/>
      <c r="T24" s="1">
        <v>85</v>
      </c>
      <c r="U24" s="1">
        <v>85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85411</v>
      </c>
      <c r="C25" s="19" t="s">
        <v>160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Sangat terampil dalam membaca  dan menghafal ayat-ayat al qur'an tentang ahlak mulia</v>
      </c>
      <c r="Q25" s="39"/>
      <c r="R25" s="39" t="s">
        <v>8</v>
      </c>
      <c r="S25" s="18"/>
      <c r="T25" s="1">
        <v>88</v>
      </c>
      <c r="U25" s="1">
        <v>88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24487</v>
      </c>
      <c r="FK25" s="41">
        <v>24497</v>
      </c>
    </row>
    <row r="26" spans="1:167" x14ac:dyDescent="0.25">
      <c r="A26" s="19">
        <v>16</v>
      </c>
      <c r="B26" s="19">
        <v>85427</v>
      </c>
      <c r="C26" s="19" t="s">
        <v>161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dalam membaca  dan menghafal ayat-ayat al qur'an tentang ahlak mulia</v>
      </c>
      <c r="Q26" s="39"/>
      <c r="R26" s="39" t="s">
        <v>8</v>
      </c>
      <c r="S26" s="18"/>
      <c r="T26" s="1">
        <v>88</v>
      </c>
      <c r="U26" s="1">
        <v>88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85443</v>
      </c>
      <c r="C27" s="19" t="s">
        <v>162</v>
      </c>
      <c r="D27" s="18"/>
      <c r="E27" s="28">
        <f t="shared" si="0"/>
        <v>95</v>
      </c>
      <c r="F27" s="28" t="str">
        <f t="shared" si="1"/>
        <v>A</v>
      </c>
      <c r="G27" s="28">
        <f t="shared" si="2"/>
        <v>95</v>
      </c>
      <c r="H27" s="28" t="str">
        <f t="shared" si="3"/>
        <v>A</v>
      </c>
      <c r="I27" s="36">
        <v>1</v>
      </c>
      <c r="J2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dalam membaca  dan menghafal ayat-ayat al qur'an tentang ahlak mulia</v>
      </c>
      <c r="Q27" s="39"/>
      <c r="R27" s="39" t="s">
        <v>8</v>
      </c>
      <c r="S27" s="18"/>
      <c r="T27" s="1">
        <v>97</v>
      </c>
      <c r="U27" s="1">
        <v>97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24488</v>
      </c>
      <c r="FK27" s="41">
        <v>24498</v>
      </c>
    </row>
    <row r="28" spans="1:167" x14ac:dyDescent="0.25">
      <c r="A28" s="19">
        <v>18</v>
      </c>
      <c r="B28" s="19">
        <v>85491</v>
      </c>
      <c r="C28" s="19" t="s">
        <v>163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membaca  dan menghafal ayat-ayat al qur'an tentang ahlak mulia</v>
      </c>
      <c r="Q28" s="39"/>
      <c r="R28" s="39" t="s">
        <v>8</v>
      </c>
      <c r="S28" s="18"/>
      <c r="T28" s="1">
        <v>95</v>
      </c>
      <c r="U28" s="1">
        <v>95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85507</v>
      </c>
      <c r="C29" s="19" t="s">
        <v>164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dalam membaca  dan menghafal ayat-ayat al qur'an tentang ahlak mulia</v>
      </c>
      <c r="Q29" s="39"/>
      <c r="R29" s="39" t="s">
        <v>8</v>
      </c>
      <c r="S29" s="18"/>
      <c r="T29" s="1">
        <v>97</v>
      </c>
      <c r="U29" s="1">
        <v>97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24489</v>
      </c>
      <c r="FK29" s="41">
        <v>24499</v>
      </c>
    </row>
    <row r="30" spans="1:167" x14ac:dyDescent="0.25">
      <c r="A30" s="19">
        <v>20</v>
      </c>
      <c r="B30" s="19">
        <v>85555</v>
      </c>
      <c r="C30" s="19" t="s">
        <v>165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dalam membaca  dan menghafal ayat-ayat al qur'an tentang ahlak mulia</v>
      </c>
      <c r="Q30" s="39"/>
      <c r="R30" s="39" t="s">
        <v>8</v>
      </c>
      <c r="S30" s="18"/>
      <c r="T30" s="1">
        <v>88</v>
      </c>
      <c r="U30" s="1">
        <v>88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85571</v>
      </c>
      <c r="C31" s="19" t="s">
        <v>166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membaca  dan menghafal ayat-ayat al qur'an tentang ahlak mulia</v>
      </c>
      <c r="Q31" s="39"/>
      <c r="R31" s="39" t="s">
        <v>8</v>
      </c>
      <c r="S31" s="18"/>
      <c r="T31" s="1">
        <v>80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24490</v>
      </c>
      <c r="FK31" s="41">
        <v>24500</v>
      </c>
    </row>
    <row r="32" spans="1:167" x14ac:dyDescent="0.25">
      <c r="A32" s="19">
        <v>22</v>
      </c>
      <c r="B32" s="19">
        <v>85587</v>
      </c>
      <c r="C32" s="19" t="s">
        <v>167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membaca  dan menghafal ayat-ayat al qur'an tentang ahlak mulia</v>
      </c>
      <c r="Q32" s="39"/>
      <c r="R32" s="39" t="s">
        <v>8</v>
      </c>
      <c r="S32" s="18"/>
      <c r="T32" s="1">
        <v>80</v>
      </c>
      <c r="U32" s="1">
        <v>80</v>
      </c>
      <c r="V32" s="1">
        <v>89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85603</v>
      </c>
      <c r="C33" s="19" t="s">
        <v>168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dalam membaca  dan menghafal ayat-ayat al qur'an tentang ahlak mulia</v>
      </c>
      <c r="Q33" s="39"/>
      <c r="R33" s="39" t="s">
        <v>8</v>
      </c>
      <c r="S33" s="18"/>
      <c r="T33" s="1">
        <v>80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85619</v>
      </c>
      <c r="C34" s="19" t="s">
        <v>169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Sangat terampil dalam membaca  dan menghafal ayat-ayat al qur'an tentang ahlak mulia</v>
      </c>
      <c r="Q34" s="39"/>
      <c r="R34" s="39" t="s">
        <v>8</v>
      </c>
      <c r="S34" s="18"/>
      <c r="T34" s="1">
        <v>88</v>
      </c>
      <c r="U34" s="1">
        <v>88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85651</v>
      </c>
      <c r="C35" s="19" t="s">
        <v>170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Sangat terampil dalam membaca  dan menghafal ayat-ayat al qur'an tentang ahlak mulia</v>
      </c>
      <c r="Q35" s="39"/>
      <c r="R35" s="39" t="s">
        <v>8</v>
      </c>
      <c r="S35" s="18"/>
      <c r="T35" s="1">
        <v>93</v>
      </c>
      <c r="U35" s="1">
        <v>93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85683</v>
      </c>
      <c r="C36" s="19" t="s">
        <v>171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Sangat terampil dalam membaca  dan menghafal ayat-ayat al qur'an tentang ahlak mulia</v>
      </c>
      <c r="Q36" s="39"/>
      <c r="R36" s="39" t="s">
        <v>8</v>
      </c>
      <c r="S36" s="18"/>
      <c r="T36" s="1">
        <v>85</v>
      </c>
      <c r="U36" s="1">
        <v>85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85699</v>
      </c>
      <c r="C37" s="19" t="s">
        <v>172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1</v>
      </c>
      <c r="P37" s="28" t="str">
        <f t="shared" si="9"/>
        <v>Sangat terampil dalam membaca  dan menghafal ayat-ayat al qur'an tentang ahlak mulia</v>
      </c>
      <c r="Q37" s="39"/>
      <c r="R37" s="39" t="s">
        <v>8</v>
      </c>
      <c r="S37" s="18"/>
      <c r="T37" s="1">
        <v>88</v>
      </c>
      <c r="U37" s="1">
        <v>88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85715</v>
      </c>
      <c r="C38" s="19" t="s">
        <v>173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dalam membaca  dan menghafal ayat-ayat al qur'an tentang ahlak mulia</v>
      </c>
      <c r="Q38" s="39"/>
      <c r="R38" s="39" t="s">
        <v>8</v>
      </c>
      <c r="S38" s="18"/>
      <c r="T38" s="1">
        <v>97</v>
      </c>
      <c r="U38" s="1">
        <v>97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85731</v>
      </c>
      <c r="C39" s="19" t="s">
        <v>174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Sangat terampil dalam membaca  dan menghafal ayat-ayat al qur'an tentang ahlak mulia</v>
      </c>
      <c r="Q39" s="39"/>
      <c r="R39" s="39" t="s">
        <v>8</v>
      </c>
      <c r="S39" s="18"/>
      <c r="T39" s="1">
        <v>80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86.517241379310349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P44" sqref="P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85747</v>
      </c>
      <c r="C11" s="19" t="s">
        <v>176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membaca  dan menghafal ayat-ayat al qur'an tentang ahlak mulia</v>
      </c>
      <c r="Q11" s="39"/>
      <c r="R11" s="39" t="s">
        <v>8</v>
      </c>
      <c r="S11" s="18"/>
      <c r="T11" s="1">
        <v>90</v>
      </c>
      <c r="U11" s="1">
        <v>90</v>
      </c>
      <c r="V11" s="1">
        <v>89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85763</v>
      </c>
      <c r="C12" s="19" t="s">
        <v>177</v>
      </c>
      <c r="D12" s="18"/>
      <c r="E12" s="28">
        <f t="shared" si="0"/>
        <v>96</v>
      </c>
      <c r="F12" s="28" t="str">
        <f t="shared" si="1"/>
        <v>A</v>
      </c>
      <c r="G12" s="28">
        <f t="shared" si="2"/>
        <v>96</v>
      </c>
      <c r="H12" s="28" t="str">
        <f t="shared" si="3"/>
        <v>A</v>
      </c>
      <c r="I12" s="36">
        <v>1</v>
      </c>
      <c r="J1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membaca  dan menghafal ayat-ayat al qur'an tentang ahlak mulia</v>
      </c>
      <c r="Q12" s="39"/>
      <c r="R12" s="39" t="s">
        <v>8</v>
      </c>
      <c r="S12" s="18"/>
      <c r="T12" s="1">
        <v>97</v>
      </c>
      <c r="U12" s="1">
        <v>97</v>
      </c>
      <c r="V12" s="1">
        <v>95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85779</v>
      </c>
      <c r="C13" s="19" t="s">
        <v>178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membaca  dan menghafal ayat-ayat al qur'an tentang ahlak mulia</v>
      </c>
      <c r="Q13" s="39"/>
      <c r="R13" s="39" t="s">
        <v>8</v>
      </c>
      <c r="S13" s="18"/>
      <c r="T13" s="1">
        <v>95</v>
      </c>
      <c r="U13" s="1">
        <v>95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24501</v>
      </c>
      <c r="FK13" s="41">
        <v>24511</v>
      </c>
    </row>
    <row r="14" spans="1:167" x14ac:dyDescent="0.25">
      <c r="A14" s="19">
        <v>4</v>
      </c>
      <c r="B14" s="19">
        <v>85795</v>
      </c>
      <c r="C14" s="19" t="s">
        <v>179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Sangat terampil dalam membaca  dan menghafal ayat-ayat al qur'an tentang ahlak mulia</v>
      </c>
      <c r="Q14" s="39"/>
      <c r="R14" s="39" t="s">
        <v>8</v>
      </c>
      <c r="S14" s="18"/>
      <c r="T14" s="1">
        <v>89</v>
      </c>
      <c r="U14" s="1">
        <v>89</v>
      </c>
      <c r="V14" s="1">
        <v>95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85811</v>
      </c>
      <c r="C15" s="19" t="s">
        <v>180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membaca  dan menghafal ayat-ayat al qur'an tentang ahlak mulia</v>
      </c>
      <c r="Q15" s="39"/>
      <c r="R15" s="39" t="s">
        <v>8</v>
      </c>
      <c r="S15" s="18"/>
      <c r="T15" s="1">
        <v>91</v>
      </c>
      <c r="U15" s="1">
        <v>91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24502</v>
      </c>
      <c r="FK15" s="41">
        <v>24512</v>
      </c>
    </row>
    <row r="16" spans="1:167" x14ac:dyDescent="0.25">
      <c r="A16" s="19">
        <v>6</v>
      </c>
      <c r="B16" s="19">
        <v>85827</v>
      </c>
      <c r="C16" s="19" t="s">
        <v>181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membaca  dan menghafal ayat-ayat al qur'an tentang ahlak mulia</v>
      </c>
      <c r="Q16" s="39"/>
      <c r="R16" s="39" t="s">
        <v>8</v>
      </c>
      <c r="S16" s="18"/>
      <c r="T16" s="1">
        <v>93</v>
      </c>
      <c r="U16" s="1">
        <v>93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85843</v>
      </c>
      <c r="C17" s="19" t="s">
        <v>182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membaca  dan menghafal ayat-ayat al qur'an tentang ahlak mulia</v>
      </c>
      <c r="Q17" s="39"/>
      <c r="R17" s="39" t="s">
        <v>8</v>
      </c>
      <c r="S17" s="18"/>
      <c r="T17" s="1">
        <v>88</v>
      </c>
      <c r="U17" s="1">
        <v>88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24503</v>
      </c>
      <c r="FK17" s="41">
        <v>24513</v>
      </c>
    </row>
    <row r="18" spans="1:167" x14ac:dyDescent="0.25">
      <c r="A18" s="19">
        <v>8</v>
      </c>
      <c r="B18" s="19">
        <v>85859</v>
      </c>
      <c r="C18" s="19" t="s">
        <v>183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1</v>
      </c>
      <c r="J1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membaca  dan menghafal ayat-ayat al qur'an tentang ahlak mulia</v>
      </c>
      <c r="Q18" s="39"/>
      <c r="R18" s="39" t="s">
        <v>8</v>
      </c>
      <c r="S18" s="18"/>
      <c r="T18" s="1">
        <v>97</v>
      </c>
      <c r="U18" s="1">
        <v>97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85875</v>
      </c>
      <c r="C19" s="19" t="s">
        <v>184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membaca  dan menghafal ayat-ayat al qur'an tentang ahlak mulia</v>
      </c>
      <c r="Q19" s="39"/>
      <c r="R19" s="39" t="s">
        <v>8</v>
      </c>
      <c r="S19" s="18"/>
      <c r="T19" s="1">
        <v>95</v>
      </c>
      <c r="U19" s="1">
        <v>95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24504</v>
      </c>
      <c r="FK19" s="41">
        <v>24514</v>
      </c>
    </row>
    <row r="20" spans="1:167" x14ac:dyDescent="0.25">
      <c r="A20" s="19">
        <v>10</v>
      </c>
      <c r="B20" s="19">
        <v>85891</v>
      </c>
      <c r="C20" s="19" t="s">
        <v>185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membaca  dan menghafal ayat-ayat al qur'an tentang ahlak mulia</v>
      </c>
      <c r="Q20" s="39"/>
      <c r="R20" s="39" t="s">
        <v>8</v>
      </c>
      <c r="S20" s="18"/>
      <c r="T20" s="1">
        <v>95</v>
      </c>
      <c r="U20" s="1">
        <v>95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85907</v>
      </c>
      <c r="C21" s="19" t="s">
        <v>186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membaca  dan menghafal ayat-ayat al qur'an tentang ahlak mulia</v>
      </c>
      <c r="Q21" s="39"/>
      <c r="R21" s="39" t="s">
        <v>8</v>
      </c>
      <c r="S21" s="18"/>
      <c r="T21" s="1">
        <v>95</v>
      </c>
      <c r="U21" s="1">
        <v>95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24505</v>
      </c>
      <c r="FK21" s="41">
        <v>24515</v>
      </c>
    </row>
    <row r="22" spans="1:167" x14ac:dyDescent="0.25">
      <c r="A22" s="19">
        <v>12</v>
      </c>
      <c r="B22" s="19">
        <v>85923</v>
      </c>
      <c r="C22" s="19" t="s">
        <v>187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2" s="28">
        <f t="shared" si="5"/>
        <v>95</v>
      </c>
      <c r="L22" s="28" t="str">
        <f t="shared" si="6"/>
        <v>A</v>
      </c>
      <c r="M22" s="28">
        <f t="shared" si="7"/>
        <v>95</v>
      </c>
      <c r="N22" s="28" t="str">
        <f t="shared" si="8"/>
        <v>A</v>
      </c>
      <c r="O22" s="36">
        <v>1</v>
      </c>
      <c r="P22" s="28" t="str">
        <f t="shared" si="9"/>
        <v>Sangat terampil dalam membaca  dan menghafal ayat-ayat al qur'an tentang ahlak mulia</v>
      </c>
      <c r="Q22" s="39"/>
      <c r="R22" s="39" t="s">
        <v>8</v>
      </c>
      <c r="S22" s="18"/>
      <c r="T22" s="1">
        <v>94</v>
      </c>
      <c r="U22" s="1">
        <v>94</v>
      </c>
      <c r="V22" s="1">
        <v>89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85939</v>
      </c>
      <c r="C23" s="19" t="s">
        <v>188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3" s="28">
        <f t="shared" si="5"/>
        <v>95</v>
      </c>
      <c r="L23" s="28" t="str">
        <f t="shared" si="6"/>
        <v>A</v>
      </c>
      <c r="M23" s="28">
        <f t="shared" si="7"/>
        <v>95</v>
      </c>
      <c r="N23" s="28" t="str">
        <f t="shared" si="8"/>
        <v>A</v>
      </c>
      <c r="O23" s="36">
        <v>1</v>
      </c>
      <c r="P23" s="28" t="str">
        <f t="shared" si="9"/>
        <v>Sangat terampil dalam membaca  dan menghafal ayat-ayat al qur'an tentang ahlak mulia</v>
      </c>
      <c r="Q23" s="39"/>
      <c r="R23" s="39" t="s">
        <v>8</v>
      </c>
      <c r="S23" s="18"/>
      <c r="T23" s="1">
        <v>94</v>
      </c>
      <c r="U23" s="1">
        <v>94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24506</v>
      </c>
      <c r="FK23" s="41">
        <v>24516</v>
      </c>
    </row>
    <row r="24" spans="1:167" x14ac:dyDescent="0.25">
      <c r="A24" s="19">
        <v>14</v>
      </c>
      <c r="B24" s="19">
        <v>85955</v>
      </c>
      <c r="C24" s="19" t="s">
        <v>189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membaca  dan menghafal ayat-ayat al qur'an tentang ahlak mulia</v>
      </c>
      <c r="Q24" s="39"/>
      <c r="R24" s="39" t="s">
        <v>8</v>
      </c>
      <c r="S24" s="18"/>
      <c r="T24" s="1">
        <v>94</v>
      </c>
      <c r="U24" s="1">
        <v>94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85971</v>
      </c>
      <c r="C25" s="19" t="s">
        <v>190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Sangat terampil dalam membaca  dan menghafal ayat-ayat al qur'an tentang ahlak mulia</v>
      </c>
      <c r="Q25" s="39"/>
      <c r="R25" s="39" t="s">
        <v>8</v>
      </c>
      <c r="S25" s="18"/>
      <c r="T25" s="1">
        <v>93</v>
      </c>
      <c r="U25" s="1">
        <v>93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24507</v>
      </c>
      <c r="FK25" s="41">
        <v>24517</v>
      </c>
    </row>
    <row r="26" spans="1:167" x14ac:dyDescent="0.25">
      <c r="A26" s="19">
        <v>16</v>
      </c>
      <c r="B26" s="19">
        <v>85987</v>
      </c>
      <c r="C26" s="19" t="s">
        <v>191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membaca  dan menghafal ayat-ayat al qur'an tentang ahlak mulia</v>
      </c>
      <c r="Q26" s="39"/>
      <c r="R26" s="39" t="s">
        <v>8</v>
      </c>
      <c r="S26" s="18"/>
      <c r="T26" s="1">
        <v>94</v>
      </c>
      <c r="U26" s="1">
        <v>94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86003</v>
      </c>
      <c r="C27" s="19" t="s">
        <v>192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dalam membaca  dan menghafal ayat-ayat al qur'an tentang ahlak mulia</v>
      </c>
      <c r="Q27" s="39"/>
      <c r="R27" s="39" t="s">
        <v>8</v>
      </c>
      <c r="S27" s="18"/>
      <c r="T27" s="1">
        <v>97</v>
      </c>
      <c r="U27" s="1">
        <v>97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24508</v>
      </c>
      <c r="FK27" s="41">
        <v>24518</v>
      </c>
    </row>
    <row r="28" spans="1:167" x14ac:dyDescent="0.25">
      <c r="A28" s="19">
        <v>18</v>
      </c>
      <c r="B28" s="19">
        <v>86019</v>
      </c>
      <c r="C28" s="19" t="s">
        <v>193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membaca  dan menghafal ayat-ayat al qur'an tentang ahlak mulia</v>
      </c>
      <c r="Q28" s="39"/>
      <c r="R28" s="39" t="s">
        <v>8</v>
      </c>
      <c r="S28" s="18"/>
      <c r="T28" s="1">
        <v>96</v>
      </c>
      <c r="U28" s="1">
        <v>96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86035</v>
      </c>
      <c r="C29" s="19" t="s">
        <v>194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dalam membaca  dan menghafal ayat-ayat al qur'an tentang ahlak mulia</v>
      </c>
      <c r="Q29" s="39"/>
      <c r="R29" s="39" t="s">
        <v>8</v>
      </c>
      <c r="S29" s="18"/>
      <c r="T29" s="1">
        <v>95</v>
      </c>
      <c r="U29" s="1">
        <v>95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24509</v>
      </c>
      <c r="FK29" s="41">
        <v>24519</v>
      </c>
    </row>
    <row r="30" spans="1:167" x14ac:dyDescent="0.25">
      <c r="A30" s="19">
        <v>20</v>
      </c>
      <c r="B30" s="19">
        <v>86051</v>
      </c>
      <c r="C30" s="19" t="s">
        <v>195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membaca  dan menghafal ayat-ayat al qur'an tentang ahlak mulia</v>
      </c>
      <c r="Q30" s="39"/>
      <c r="R30" s="39" t="s">
        <v>8</v>
      </c>
      <c r="S30" s="18"/>
      <c r="T30" s="1">
        <v>94</v>
      </c>
      <c r="U30" s="1">
        <v>94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86067</v>
      </c>
      <c r="C31" s="19" t="s">
        <v>196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membaca  dan menghafal ayat-ayat al qur'an tentang ahlak mulia</v>
      </c>
      <c r="Q31" s="39"/>
      <c r="R31" s="39" t="s">
        <v>8</v>
      </c>
      <c r="S31" s="18"/>
      <c r="T31" s="1">
        <v>88</v>
      </c>
      <c r="U31" s="1">
        <v>88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24510</v>
      </c>
      <c r="FK31" s="41">
        <v>24520</v>
      </c>
    </row>
    <row r="32" spans="1:167" x14ac:dyDescent="0.25">
      <c r="A32" s="19">
        <v>22</v>
      </c>
      <c r="B32" s="19">
        <v>86083</v>
      </c>
      <c r="C32" s="19" t="s">
        <v>197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membaca  dan menghafal ayat-ayat al qur'an tentang ahlak mulia</v>
      </c>
      <c r="Q32" s="39"/>
      <c r="R32" s="39" t="s">
        <v>8</v>
      </c>
      <c r="S32" s="18"/>
      <c r="T32" s="1">
        <v>89</v>
      </c>
      <c r="U32" s="1">
        <v>89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86099</v>
      </c>
      <c r="C33" s="19" t="s">
        <v>198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membaca  dan menghafal ayat-ayat al qur'an tentang ahlak mulia</v>
      </c>
      <c r="Q33" s="39"/>
      <c r="R33" s="39" t="s">
        <v>8</v>
      </c>
      <c r="S33" s="18"/>
      <c r="T33" s="1">
        <v>87</v>
      </c>
      <c r="U33" s="1">
        <v>87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86115</v>
      </c>
      <c r="C34" s="19" t="s">
        <v>199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dalam membaca  dan menghafal ayat-ayat al qur'an tentang ahlak mulia</v>
      </c>
      <c r="Q34" s="39"/>
      <c r="R34" s="39" t="s">
        <v>8</v>
      </c>
      <c r="S34" s="18"/>
      <c r="T34" s="1">
        <v>92</v>
      </c>
      <c r="U34" s="1">
        <v>92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86131</v>
      </c>
      <c r="C35" s="19" t="s">
        <v>200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membaca  dan menghafal ayat-ayat al qur'an tentang ahlak mulia</v>
      </c>
      <c r="Q35" s="39"/>
      <c r="R35" s="39" t="s">
        <v>8</v>
      </c>
      <c r="S35" s="18"/>
      <c r="T35" s="1">
        <v>92</v>
      </c>
      <c r="U35" s="1">
        <v>92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86147</v>
      </c>
      <c r="C36" s="19" t="s">
        <v>201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membaca  dan menghafal ayat-ayat al qur'an tentang ahlak mulia</v>
      </c>
      <c r="Q36" s="39"/>
      <c r="R36" s="39" t="s">
        <v>8</v>
      </c>
      <c r="S36" s="18"/>
      <c r="T36" s="1">
        <v>95</v>
      </c>
      <c r="U36" s="1">
        <v>95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86163</v>
      </c>
      <c r="C37" s="19" t="s">
        <v>202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1</v>
      </c>
      <c r="P37" s="28" t="str">
        <f t="shared" si="9"/>
        <v>Sangat terampil dalam membaca  dan menghafal ayat-ayat al qur'an tentang ahlak mulia</v>
      </c>
      <c r="Q37" s="39"/>
      <c r="R37" s="39" t="s">
        <v>8</v>
      </c>
      <c r="S37" s="18"/>
      <c r="T37" s="1">
        <v>92</v>
      </c>
      <c r="U37" s="1">
        <v>92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86179</v>
      </c>
      <c r="C38" s="19" t="s">
        <v>203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1</v>
      </c>
      <c r="P38" s="28" t="str">
        <f t="shared" si="9"/>
        <v>Sangat terampil dalam membaca  dan menghafal ayat-ayat al qur'an tentang ahlak mulia</v>
      </c>
      <c r="Q38" s="39"/>
      <c r="R38" s="39" t="s">
        <v>8</v>
      </c>
      <c r="S38" s="18"/>
      <c r="T38" s="1">
        <v>95</v>
      </c>
      <c r="U38" s="1">
        <v>95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86195</v>
      </c>
      <c r="C39" s="19" t="s">
        <v>204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dalam membaca  dan menghafal ayat-ayat al qur'an tentang ahlak mulia</v>
      </c>
      <c r="Q39" s="39"/>
      <c r="R39" s="39" t="s">
        <v>8</v>
      </c>
      <c r="S39" s="18"/>
      <c r="T39" s="1">
        <v>96</v>
      </c>
      <c r="U39" s="1">
        <v>96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86211</v>
      </c>
      <c r="C40" s="19" t="s">
        <v>205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membaca  dan menghafal ayat-ayat al qur'an tentang ahlak mulia</v>
      </c>
      <c r="Q40" s="39"/>
      <c r="R40" s="39" t="s">
        <v>8</v>
      </c>
      <c r="S40" s="18"/>
      <c r="T40" s="1">
        <v>93</v>
      </c>
      <c r="U40" s="1">
        <v>93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86227</v>
      </c>
      <c r="C41" s="19" t="s">
        <v>206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membaca  dan menghafal ayat-ayat al qur'an tentang ahlak mulia</v>
      </c>
      <c r="Q41" s="39"/>
      <c r="R41" s="39" t="s">
        <v>8</v>
      </c>
      <c r="S41" s="18"/>
      <c r="T41" s="1">
        <v>89</v>
      </c>
      <c r="U41" s="1">
        <v>89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86243</v>
      </c>
      <c r="C42" s="19" t="s">
        <v>207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membaca  dan menghafal ayat-ayat al qur'an tentang ahlak mulia</v>
      </c>
      <c r="Q42" s="39"/>
      <c r="R42" s="39" t="s">
        <v>8</v>
      </c>
      <c r="S42" s="18"/>
      <c r="T42" s="1">
        <v>95</v>
      </c>
      <c r="U42" s="1">
        <v>95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86259</v>
      </c>
      <c r="C43" s="19" t="s">
        <v>208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dalam membaca  dan menghafal ayat-ayat al qur'an tentang ahlak mulia</v>
      </c>
      <c r="Q43" s="39"/>
      <c r="R43" s="39" t="s">
        <v>8</v>
      </c>
      <c r="S43" s="18"/>
      <c r="T43" s="1">
        <v>95</v>
      </c>
      <c r="U43" s="1">
        <v>95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86275</v>
      </c>
      <c r="C44" s="19" t="s">
        <v>209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membaca  dan menghafal ayat-ayat al qur'an tentang ahlak mulia</v>
      </c>
      <c r="Q44" s="39"/>
      <c r="R44" s="39" t="s">
        <v>8</v>
      </c>
      <c r="S44" s="18"/>
      <c r="T44" s="1">
        <v>92</v>
      </c>
      <c r="U44" s="1">
        <v>92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86291</v>
      </c>
      <c r="C45" s="19" t="s">
        <v>210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dalam membaca  dan menghafal ayat-ayat al qur'an tentang ahlak mulia</v>
      </c>
      <c r="Q45" s="39"/>
      <c r="R45" s="39" t="s">
        <v>8</v>
      </c>
      <c r="S45" s="18"/>
      <c r="T45" s="1">
        <v>93</v>
      </c>
      <c r="U45" s="1">
        <v>93</v>
      </c>
      <c r="V45" s="1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86307</v>
      </c>
      <c r="C46" s="19" t="s">
        <v>211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 dalam menganalisis ahlak mulia, nama-nama Allah dalam al asmaul husna, dan manfaat prilaku jujur dalam kehidupan sehari-hari, menjelaskan manfaat menuntut ilmu, sumber-sumber hukum islam, dan sejarah perjuangan Nabi di Makah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membaca  dan menghafal ayat-ayat al qur'an tentang ahlak mulia</v>
      </c>
      <c r="Q46" s="39"/>
      <c r="R46" s="39" t="s">
        <v>8</v>
      </c>
      <c r="S46" s="18"/>
      <c r="T46" s="1">
        <v>96</v>
      </c>
      <c r="U46" s="1">
        <v>96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89.972222222222229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2018-12-11T01:47:53Z</dcterms:modified>
  <cp:category/>
</cp:coreProperties>
</file>