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SEMESTER GENAP 2018 2019 BU RUJI\"/>
    </mc:Choice>
  </mc:AlternateContent>
  <bookViews>
    <workbookView xWindow="0" yWindow="0" windowWidth="20490" windowHeight="7755" activeTab="3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5251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L42" i="4"/>
  <c r="K42" i="4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L38" i="4"/>
  <c r="K38" i="4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L34" i="4"/>
  <c r="K34" i="4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L30" i="4"/>
  <c r="K30" i="4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L26" i="4"/>
  <c r="K26" i="4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L13" i="4"/>
  <c r="K13" i="4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N40" i="3"/>
  <c r="M40" i="3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K50" i="2"/>
  <c r="L50" i="2" s="1"/>
  <c r="J50" i="2"/>
  <c r="H50" i="2"/>
  <c r="G50" i="2"/>
  <c r="F50" i="2"/>
  <c r="E50" i="2"/>
  <c r="P49" i="2"/>
  <c r="M49" i="2"/>
  <c r="N49" i="2" s="1"/>
  <c r="L49" i="2"/>
  <c r="K49" i="2"/>
  <c r="J49" i="2"/>
  <c r="G49" i="2"/>
  <c r="H49" i="2" s="1"/>
  <c r="F49" i="2"/>
  <c r="E49" i="2"/>
  <c r="P48" i="2"/>
  <c r="N48" i="2"/>
  <c r="M48" i="2"/>
  <c r="K48" i="2"/>
  <c r="L48" i="2" s="1"/>
  <c r="J48" i="2"/>
  <c r="H48" i="2"/>
  <c r="G48" i="2"/>
  <c r="F48" i="2"/>
  <c r="E48" i="2"/>
  <c r="P47" i="2"/>
  <c r="M47" i="2"/>
  <c r="N47" i="2" s="1"/>
  <c r="L47" i="2"/>
  <c r="K47" i="2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G49" i="1"/>
  <c r="H49" i="1" s="1"/>
  <c r="F49" i="1"/>
  <c r="E49" i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F27" i="1"/>
  <c r="E27" i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J11" i="1"/>
  <c r="G11" i="1"/>
  <c r="E11" i="1"/>
  <c r="F11" i="1" s="1"/>
  <c r="K52" i="3" l="1"/>
  <c r="K54" i="1"/>
  <c r="H11" i="1"/>
  <c r="K52" i="2"/>
  <c r="K54" i="2"/>
  <c r="H11" i="4"/>
  <c r="K53" i="4"/>
  <c r="K52" i="4"/>
  <c r="K54" i="4"/>
  <c r="K53" i="1"/>
  <c r="H11" i="2"/>
  <c r="K52" i="1"/>
  <c r="K53" i="2"/>
  <c r="K54" i="3"/>
  <c r="K53" i="3"/>
  <c r="H11" i="5"/>
  <c r="K54" i="5"/>
  <c r="K53" i="5"/>
  <c r="K52" i="5"/>
  <c r="K11" i="1" l="1"/>
  <c r="L11" i="1" s="1"/>
  <c r="M11" i="1"/>
  <c r="N11" i="1" s="1"/>
</calcChain>
</file>

<file path=xl/sharedStrings.xml><?xml version="1.0" encoding="utf-8"?>
<sst xmlns="http://schemas.openxmlformats.org/spreadsheetml/2006/main" count="923" uniqueCount="268">
  <si>
    <t>DAFTAR NILAI SISWA SMAN 9 SEMARANG SEMESTER GENAP TAHUN PELAJARAN 2018/2019</t>
  </si>
  <si>
    <t>Guru :</t>
  </si>
  <si>
    <t>Dra. Sri Rujiati</t>
  </si>
  <si>
    <t>Kelas XI-MIPA 1</t>
  </si>
  <si>
    <t>Mapel :</t>
  </si>
  <si>
    <t>Sejarah Indonesia [ Kelompok A (Wajib) ]</t>
  </si>
  <si>
    <t>didownload 16/05/2019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</si>
  <si>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</si>
  <si>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</si>
  <si>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</si>
  <si>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</si>
  <si>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</si>
  <si>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</si>
  <si>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</si>
  <si>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</si>
  <si>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</si>
  <si>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</si>
  <si>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</si>
  <si>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</si>
  <si>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</si>
  <si>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</si>
  <si>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</si>
  <si>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</si>
  <si>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</si>
  <si>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</si>
  <si>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</si>
  <si>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</si>
  <si>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</si>
  <si>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</si>
  <si>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</si>
  <si>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</si>
  <si>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</si>
  <si>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</si>
  <si>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</si>
  <si>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</si>
  <si>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</si>
  <si>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</si>
  <si>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</si>
  <si>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</si>
  <si>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</si>
  <si>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</si>
  <si>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</si>
  <si>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</si>
  <si>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</si>
  <si>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</si>
  <si>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</si>
  <si>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</si>
  <si>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</si>
  <si>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</si>
  <si>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</si>
  <si>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</si>
  <si>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</si>
  <si>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</si>
  <si>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</si>
  <si>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</si>
  <si>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</si>
  <si>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</si>
  <si>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</si>
  <si>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</si>
  <si>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</si>
  <si>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</si>
  <si>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</si>
  <si>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</si>
  <si>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</si>
  <si>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</si>
  <si>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</si>
  <si>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</si>
  <si>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</si>
  <si>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</si>
  <si>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</si>
  <si>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</si>
  <si>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</si>
  <si>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</si>
  <si>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</si>
  <si>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</si>
  <si>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</si>
  <si>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</si>
  <si>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</si>
  <si>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</si>
  <si>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</si>
  <si>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</si>
  <si>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</si>
  <si>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</si>
  <si>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</si>
  <si>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</si>
  <si>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</si>
  <si>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</si>
  <si>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</si>
  <si>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</si>
  <si>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</si>
  <si>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</si>
  <si>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</si>
  <si>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</si>
  <si>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</si>
  <si>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</si>
  <si>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</si>
  <si>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</si>
  <si>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</si>
  <si>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</si>
  <si>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</si>
  <si>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</si>
  <si>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</si>
  <si>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</si>
  <si>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</si>
  <si>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</si>
  <si>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</si>
  <si>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</si>
  <si>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</si>
  <si>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</si>
  <si>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</si>
  <si>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</si>
  <si>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</si>
  <si>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</si>
  <si>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</si>
  <si>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19590427 198703 2 006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</si>
  <si>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</si>
  <si>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</si>
  <si>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</si>
  <si>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</si>
  <si>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</si>
  <si>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</si>
  <si>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</si>
  <si>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</si>
  <si>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</si>
  <si>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</si>
  <si>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</si>
  <si>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</si>
  <si>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</si>
  <si>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</si>
  <si>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</si>
  <si>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</si>
  <si>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</si>
  <si>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</si>
  <si>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</si>
  <si>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</si>
  <si>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</si>
  <si>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</si>
  <si>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</si>
  <si>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</si>
  <si>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</si>
  <si>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</si>
  <si>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</si>
  <si>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</si>
  <si>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</si>
  <si>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</si>
  <si>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</si>
  <si>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</si>
  <si>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</si>
  <si>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</si>
  <si>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</si>
  <si>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</si>
  <si>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</si>
  <si>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</si>
  <si>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</si>
  <si>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</si>
  <si>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</si>
  <si>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</si>
  <si>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</si>
  <si>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</si>
  <si>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</si>
  <si>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</si>
  <si>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</si>
  <si>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</si>
  <si>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</si>
  <si>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</si>
  <si>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</si>
  <si>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</si>
  <si>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</si>
  <si>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</si>
  <si>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</si>
  <si>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</si>
  <si>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</si>
  <si>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</si>
  <si>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</si>
  <si>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</si>
  <si>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</si>
  <si>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</si>
  <si>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</si>
  <si>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</si>
  <si>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</si>
  <si>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</si>
  <si>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</si>
  <si>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</si>
  <si>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</si>
  <si>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</si>
  <si>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</si>
  <si>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</si>
  <si>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</si>
  <si>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</si>
  <si>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</si>
  <si>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</si>
  <si>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</si>
  <si>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</si>
  <si>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</si>
  <si>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</si>
  <si>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</si>
  <si>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</si>
  <si>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</si>
  <si>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</si>
  <si>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</si>
  <si>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</si>
  <si>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</si>
  <si>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</si>
  <si>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</si>
  <si>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</si>
  <si>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</si>
  <si>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</si>
  <si>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</si>
  <si>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</si>
  <si>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</si>
  <si>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</si>
  <si>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</si>
  <si>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</si>
  <si>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</si>
  <si>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</si>
  <si>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</si>
  <si>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</si>
  <si>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</si>
  <si>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</si>
  <si>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</si>
  <si>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</si>
  <si>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</si>
  <si>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</si>
  <si>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</si>
  <si>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</si>
  <si>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</si>
  <si>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</si>
  <si>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</si>
  <si>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</si>
  <si>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</si>
  <si>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</si>
  <si>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</si>
  <si>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</si>
  <si>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</si>
  <si>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</si>
  <si>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</si>
  <si>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</si>
  <si>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</si>
  <si>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</si>
  <si>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</si>
  <si>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</si>
  <si>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</si>
  <si>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</si>
  <si>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</si>
  <si>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</si>
  <si>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</si>
  <si>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</si>
  <si>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</si>
  <si>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</si>
  <si>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</si>
  <si>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</si>
  <si>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</si>
  <si>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</si>
  <si>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</si>
  <si>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</si>
  <si>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</si>
  <si>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</si>
  <si>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</si>
  <si>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</si>
  <si>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</si>
  <si>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</si>
  <si>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</si>
  <si>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dalam menganalisis sifat Pendudukan Jepang, peran tokoh-tokoh nasional memperjuangkan kemerdekaan Indonesia, dan upaya mempertahankan kemerdekaan dari Sekutu dan Belanda.</t>
  </si>
  <si>
    <t>Sangat terampil menyajikan upaya mempertahankan kemerdekaan dari Sekutu dan Belanda.</t>
  </si>
  <si>
    <t>Memiliki kemampuan dalam menganalisis sifat Pendudukan Jepang, peran tokoh-tokoh nasional memperjuangkan kemerdekaan Indonesia, namun perlu peningkatan dalam menganalisis upaya mempertahankan kemerdekaan dari Sekutu dan Belanda.</t>
  </si>
  <si>
    <t>Sangat terampil menyajikan peran tokoh-tokoh nasional memperjuangkan kemerdekaan Indonesia.</t>
  </si>
  <si>
    <t>Memiliki kemampuan dalam menganalisis sifat Pendudukan Jepang, namun perlu peningkatan dalam menganalisis peran tokoh-tokoh nasional memperjuangkan kemerdekaan Indonesia, dan upaya mempertahankan kemerdekaan dari Sekutu dan Belanda.</t>
  </si>
  <si>
    <t>Sangat terampil menyajikan sifat Pendudukan Jepang.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</si>
</sst>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95323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dan upaya mempertahankan kemerdekaan dari Sekutu dan Belanda.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upaya mempertahankan kemerdekaan dari Sekutu dan Belanda.</v>
      </c>
      <c r="Q11" s="39"/>
      <c r="R11" s="39" t="s">
        <v>8</v>
      </c>
      <c r="S11" s="18"/>
      <c r="T11" s="1">
        <v>85</v>
      </c>
      <c r="U11" s="1">
        <v>94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95337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menyajikan peran tokoh-tokoh nasional memperjuangkan kemerdekaan Indonesia.</v>
      </c>
      <c r="Q12" s="39"/>
      <c r="R12" s="39" t="s">
        <v>8</v>
      </c>
      <c r="S12" s="18"/>
      <c r="T12" s="1">
        <v>82</v>
      </c>
      <c r="U12" s="1">
        <v>81</v>
      </c>
      <c r="V12" s="1">
        <v>85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95351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menyajikan peran tokoh-tokoh nasional memperjuangkan kemerdekaan Indonesia.</v>
      </c>
      <c r="Q13" s="39"/>
      <c r="R13" s="39" t="s">
        <v>8</v>
      </c>
      <c r="S13" s="18"/>
      <c r="T13" s="1">
        <v>82</v>
      </c>
      <c r="U13" s="1">
        <v>80</v>
      </c>
      <c r="V13" s="1">
        <v>90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263</v>
      </c>
      <c r="FJ13" s="41">
        <v>40461</v>
      </c>
      <c r="FK13" s="41">
        <v>40471</v>
      </c>
    </row>
    <row r="14" spans="1:167" x14ac:dyDescent="0.25">
      <c r="A14" s="19">
        <v>4</v>
      </c>
      <c r="B14" s="19">
        <v>95365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menyajikan upaya mempertahankan kemerdekaan dari Sekutu dan Belanda.</v>
      </c>
      <c r="Q14" s="39"/>
      <c r="R14" s="39" t="s">
        <v>8</v>
      </c>
      <c r="S14" s="18"/>
      <c r="T14" s="1">
        <v>86</v>
      </c>
      <c r="U14" s="1">
        <v>95</v>
      </c>
      <c r="V14" s="1">
        <v>92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95379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dalam menganalisis sifat Pendudukan Jepang, peran tokoh-tokoh nasional memperjuangkan kemerdekaan Indonesia, dan upaya mempertahankan kemerdekaan dari Sekutu dan Belanda.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menyajikan upaya mempertahankan kemerdekaan dari Sekutu dan Belanda.</v>
      </c>
      <c r="Q15" s="39"/>
      <c r="R15" s="39" t="s">
        <v>8</v>
      </c>
      <c r="S15" s="18"/>
      <c r="T15" s="1">
        <v>90</v>
      </c>
      <c r="U15" s="1">
        <v>93</v>
      </c>
      <c r="V15" s="1">
        <v>96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264</v>
      </c>
      <c r="FI15" s="43" t="s">
        <v>265</v>
      </c>
      <c r="FJ15" s="41">
        <v>40462</v>
      </c>
      <c r="FK15" s="41">
        <v>40472</v>
      </c>
    </row>
    <row r="16" spans="1:167" x14ac:dyDescent="0.25">
      <c r="A16" s="19">
        <v>6</v>
      </c>
      <c r="B16" s="19">
        <v>95393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sifat Pendudukan Jepang, peran tokoh-tokoh nasional memperjuangkan kemerdekaan Indonesia, dan upaya mempertahankan kemerdekaan dari Sekutu dan Belanda.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menyajikan peran tokoh-tokoh nasional memperjuangkan kemerdekaan Indonesia.</v>
      </c>
      <c r="Q16" s="39"/>
      <c r="R16" s="39" t="s">
        <v>8</v>
      </c>
      <c r="S16" s="18"/>
      <c r="T16" s="1">
        <v>88</v>
      </c>
      <c r="U16" s="1">
        <v>92</v>
      </c>
      <c r="V16" s="1">
        <v>90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95407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sifat Pendudukan Jepang, peran tokoh-tokoh nasional memperjuangkan kemerdekaan Indonesia, dan upaya mempertahankan kemerdekaan dari Sekutu dan Belanda.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menyajikan peran tokoh-tokoh nasional memperjuangkan kemerdekaan Indonesia.</v>
      </c>
      <c r="Q17" s="39"/>
      <c r="R17" s="39" t="s">
        <v>8</v>
      </c>
      <c r="S17" s="18"/>
      <c r="T17" s="1">
        <v>82</v>
      </c>
      <c r="U17" s="1">
        <v>80</v>
      </c>
      <c r="V17" s="1">
        <v>96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267</v>
      </c>
      <c r="FJ17" s="41">
        <v>40463</v>
      </c>
      <c r="FK17" s="41">
        <v>40473</v>
      </c>
    </row>
    <row r="18" spans="1:167" x14ac:dyDescent="0.25">
      <c r="A18" s="19">
        <v>8</v>
      </c>
      <c r="B18" s="19">
        <v>95421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sifat Pendudukan Jepang, peran tokoh-tokoh nasional memperjuangkan kemerdekaan Indonesia, dan upaya mempertahankan kemerdekaan dari Sekutu dan Belanda.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menyajikan peran tokoh-tokoh nasional memperjuangkan kemerdekaan Indonesia.</v>
      </c>
      <c r="Q18" s="39"/>
      <c r="R18" s="39" t="s">
        <v>8</v>
      </c>
      <c r="S18" s="18"/>
      <c r="T18" s="1">
        <v>87</v>
      </c>
      <c r="U18" s="1">
        <v>88</v>
      </c>
      <c r="V18" s="1">
        <v>96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95435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upaya mempertahankan kemerdekaan dari Sekutu dan Belanda.</v>
      </c>
      <c r="Q19" s="39"/>
      <c r="R19" s="39" t="s">
        <v>8</v>
      </c>
      <c r="S19" s="18"/>
      <c r="T19" s="1">
        <v>85</v>
      </c>
      <c r="U19" s="1">
        <v>95</v>
      </c>
      <c r="V19" s="1">
        <v>90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40464</v>
      </c>
      <c r="FK19" s="41">
        <v>40474</v>
      </c>
    </row>
    <row r="20" spans="1:167" x14ac:dyDescent="0.25">
      <c r="A20" s="19">
        <v>10</v>
      </c>
      <c r="B20" s="19">
        <v>95449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menyajikan peran tokoh-tokoh nasional memperjuangkan kemerdekaan Indonesia.</v>
      </c>
      <c r="Q20" s="39"/>
      <c r="R20" s="39" t="s">
        <v>8</v>
      </c>
      <c r="S20" s="18"/>
      <c r="T20" s="1">
        <v>85</v>
      </c>
      <c r="U20" s="1">
        <v>60</v>
      </c>
      <c r="V20" s="1">
        <v>93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95463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menyajikan peran tokoh-tokoh nasional memperjuangkan kemerdekaan Indonesia.</v>
      </c>
      <c r="Q21" s="39"/>
      <c r="R21" s="39" t="s">
        <v>8</v>
      </c>
      <c r="S21" s="18"/>
      <c r="T21" s="1">
        <v>80</v>
      </c>
      <c r="U21" s="1">
        <v>78</v>
      </c>
      <c r="V21" s="1">
        <v>93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40465</v>
      </c>
      <c r="FK21" s="41">
        <v>40475</v>
      </c>
    </row>
    <row r="22" spans="1:167" x14ac:dyDescent="0.25">
      <c r="A22" s="19">
        <v>12</v>
      </c>
      <c r="B22" s="19">
        <v>95477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80</v>
      </c>
      <c r="U22" s="1">
        <v>75</v>
      </c>
      <c r="V22" s="1">
        <v>93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95491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sifat Pendudukan Jepang, peran tokoh-tokoh nasional memperjuangkan kemerdekaan Indonesia, dan upaya mempertahankan kemerdekaan dari Sekutu dan Belanda.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menyajikan upaya mempertahankan kemerdekaan dari Sekutu dan Belanda.</v>
      </c>
      <c r="Q23" s="39"/>
      <c r="R23" s="39" t="s">
        <v>8</v>
      </c>
      <c r="S23" s="18"/>
      <c r="T23" s="1">
        <v>85</v>
      </c>
      <c r="U23" s="1">
        <v>89</v>
      </c>
      <c r="V23" s="1">
        <v>93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40466</v>
      </c>
      <c r="FK23" s="41">
        <v>40476</v>
      </c>
    </row>
    <row r="24" spans="1:167" x14ac:dyDescent="0.25">
      <c r="A24" s="19">
        <v>14</v>
      </c>
      <c r="B24" s="19">
        <v>95505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menyajikan upaya mempertahankan kemerdekaan dari Sekutu dan Belanda.</v>
      </c>
      <c r="Q24" s="39"/>
      <c r="R24" s="39" t="s">
        <v>8</v>
      </c>
      <c r="S24" s="18"/>
      <c r="T24" s="1">
        <v>86</v>
      </c>
      <c r="U24" s="1">
        <v>91</v>
      </c>
      <c r="V24" s="1">
        <v>94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95519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sifat Pendudukan Jepang, peran tokoh-tokoh nasional memperjuangkan kemerdekaan Indonesia, dan upaya mempertahankan kemerdekaan dari Sekutu dan Belanda.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menyajikan upaya mempertahankan kemerdekaan dari Sekutu dan Belanda.</v>
      </c>
      <c r="Q25" s="39"/>
      <c r="R25" s="39" t="s">
        <v>8</v>
      </c>
      <c r="S25" s="18"/>
      <c r="T25" s="1">
        <v>88</v>
      </c>
      <c r="U25" s="1">
        <v>91</v>
      </c>
      <c r="V25" s="1">
        <v>89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40467</v>
      </c>
      <c r="FK25" s="41">
        <v>40477</v>
      </c>
    </row>
    <row r="26" spans="1:167" x14ac:dyDescent="0.25">
      <c r="A26" s="19">
        <v>16</v>
      </c>
      <c r="B26" s="19">
        <v>95533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Sangat terampil menyajikan peran tokoh-tokoh nasional memperjuangkan kemerdekaan Indonesia.</v>
      </c>
      <c r="Q26" s="39"/>
      <c r="R26" s="39" t="s">
        <v>8</v>
      </c>
      <c r="S26" s="18"/>
      <c r="T26" s="1">
        <v>80</v>
      </c>
      <c r="U26" s="1">
        <v>79</v>
      </c>
      <c r="V26" s="1">
        <v>92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95547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sifat Pendudukan Jepang, peran tokoh-tokoh nasional memperjuangkan kemerdekaan Indonesia, dan upaya mempertahankan kemerdekaan dari Sekutu dan Belanda.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1</v>
      </c>
      <c r="P27" s="28" t="str">
        <f t="shared" si="9"/>
        <v>Sangat terampil menyajikan upaya mempertahankan kemerdekaan dari Sekutu dan Belanda.</v>
      </c>
      <c r="Q27" s="39"/>
      <c r="R27" s="39" t="s">
        <v>8</v>
      </c>
      <c r="S27" s="18"/>
      <c r="T27" s="1">
        <v>86</v>
      </c>
      <c r="U27" s="1">
        <v>91</v>
      </c>
      <c r="V27" s="1">
        <v>94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40468</v>
      </c>
      <c r="FK27" s="41">
        <v>40478</v>
      </c>
    </row>
    <row r="28" spans="1:167" x14ac:dyDescent="0.25">
      <c r="A28" s="19">
        <v>18</v>
      </c>
      <c r="B28" s="19">
        <v>95561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dalam menganalisis sifat Pendudukan Jepang, peran tokoh-tokoh nasional memperjuangkan kemerdekaan Indonesia, dan upaya mempertahankan kemerdekaan dari Sekutu dan Belanda.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menyajikan upaya mempertahankan kemerdekaan dari Sekutu dan Belanda.</v>
      </c>
      <c r="Q28" s="39"/>
      <c r="R28" s="39" t="s">
        <v>8</v>
      </c>
      <c r="S28" s="18"/>
      <c r="T28" s="1">
        <v>88</v>
      </c>
      <c r="U28" s="1">
        <v>94</v>
      </c>
      <c r="V28" s="1">
        <v>94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95575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menyajikan peran tokoh-tokoh nasional memperjuangkan kemerdekaan Indonesia.</v>
      </c>
      <c r="Q29" s="39"/>
      <c r="R29" s="39" t="s">
        <v>8</v>
      </c>
      <c r="S29" s="18"/>
      <c r="T29" s="1">
        <v>85</v>
      </c>
      <c r="U29" s="1">
        <v>76</v>
      </c>
      <c r="V29" s="1">
        <v>88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40469</v>
      </c>
      <c r="FK29" s="41">
        <v>40479</v>
      </c>
    </row>
    <row r="30" spans="1:167" x14ac:dyDescent="0.25">
      <c r="A30" s="19">
        <v>20</v>
      </c>
      <c r="B30" s="19">
        <v>95589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menyajikan peran tokoh-tokoh nasional memperjuangkan kemerdekaan Indonesia.</v>
      </c>
      <c r="Q30" s="39"/>
      <c r="R30" s="39" t="s">
        <v>8</v>
      </c>
      <c r="S30" s="18"/>
      <c r="T30" s="1">
        <v>82</v>
      </c>
      <c r="U30" s="1">
        <v>79</v>
      </c>
      <c r="V30" s="1">
        <v>92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95603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sifat Pendudukan Jepang, peran tokoh-tokoh nasional memperjuangkan kemerdekaan Indonesia, dan upaya mempertahankan kemerdekaan dari Sekutu dan Belanda.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menyajikan upaya mempertahankan kemerdekaan dari Sekutu dan Belanda.</v>
      </c>
      <c r="Q31" s="39"/>
      <c r="R31" s="39" t="s">
        <v>8</v>
      </c>
      <c r="S31" s="18"/>
      <c r="T31" s="1">
        <v>87</v>
      </c>
      <c r="U31" s="1">
        <v>91</v>
      </c>
      <c r="V31" s="1">
        <v>96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40470</v>
      </c>
      <c r="FK31" s="41">
        <v>40480</v>
      </c>
    </row>
    <row r="32" spans="1:167" x14ac:dyDescent="0.25">
      <c r="A32" s="19">
        <v>22</v>
      </c>
      <c r="B32" s="19">
        <v>95617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menyajikan peran tokoh-tokoh nasional memperjuangkan kemerdekaan Indonesia.</v>
      </c>
      <c r="Q32" s="39"/>
      <c r="R32" s="39" t="s">
        <v>8</v>
      </c>
      <c r="S32" s="18"/>
      <c r="T32" s="1">
        <v>86</v>
      </c>
      <c r="U32" s="1">
        <v>74</v>
      </c>
      <c r="V32" s="1">
        <v>92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95631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menganalisis sifat Pendudukan Jepang, peran tokoh-tokoh nasional memperjuangkan kemerdekaan Indonesia, dan upaya mempertahankan kemerdekaan dari Sekutu dan Belanda.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menyajikan upaya mempertahankan kemerdekaan dari Sekutu dan Belanda.</v>
      </c>
      <c r="Q33" s="39"/>
      <c r="R33" s="39" t="s">
        <v>8</v>
      </c>
      <c r="S33" s="18"/>
      <c r="T33" s="1">
        <v>88</v>
      </c>
      <c r="U33" s="1">
        <v>92</v>
      </c>
      <c r="V33" s="1">
        <v>96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95645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8</v>
      </c>
      <c r="S34" s="18"/>
      <c r="T34" s="1">
        <v>85</v>
      </c>
      <c r="U34" s="1">
        <v>80</v>
      </c>
      <c r="V34" s="1">
        <v>97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95659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dalam menganalisis sifat Pendudukan Jepang, peran tokoh-tokoh nasional memperjuangkan kemerdekaan Indonesia, dan upaya mempertahankan kemerdekaan dari Sekutu dan Belanda.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menyajikan upaya mempertahankan kemerdekaan dari Sekutu dan Belanda.</v>
      </c>
      <c r="Q35" s="39"/>
      <c r="R35" s="39" t="s">
        <v>8</v>
      </c>
      <c r="S35" s="18"/>
      <c r="T35" s="1">
        <v>87</v>
      </c>
      <c r="U35" s="1">
        <v>96</v>
      </c>
      <c r="V35" s="1">
        <v>94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95673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Sangat terampil menyajikan upaya mempertahankan kemerdekaan dari Sekutu dan Belanda.</v>
      </c>
      <c r="Q36" s="39"/>
      <c r="R36" s="39" t="s">
        <v>8</v>
      </c>
      <c r="S36" s="18"/>
      <c r="T36" s="1">
        <v>85</v>
      </c>
      <c r="U36" s="1">
        <v>87</v>
      </c>
      <c r="V36" s="1">
        <v>94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95687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menganalisis sifat Pendudukan Jepang, peran tokoh-tokoh nasional memperjuangkan kemerdekaan Indonesia, dan upaya mempertahankan kemerdekaan dari Sekutu dan Belanda.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menyajikan upaya mempertahankan kemerdekaan dari Sekutu dan Belanda.</v>
      </c>
      <c r="Q37" s="39"/>
      <c r="R37" s="39" t="s">
        <v>8</v>
      </c>
      <c r="S37" s="18"/>
      <c r="T37" s="1">
        <v>88</v>
      </c>
      <c r="U37" s="1">
        <v>93</v>
      </c>
      <c r="V37" s="1">
        <v>96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95701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87</v>
      </c>
      <c r="U38" s="1">
        <v>90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95715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dalam menganalisis sifat Pendudukan Jepang, peran tokoh-tokoh nasional memperjuangkan kemerdekaan Indonesia, dan upaya mempertahankan kemerdekaan dari Sekutu dan Belanda.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menyajikan upaya mempertahankan kemerdekaan dari Sekutu dan Belanda.</v>
      </c>
      <c r="Q39" s="39"/>
      <c r="R39" s="39" t="s">
        <v>8</v>
      </c>
      <c r="S39" s="18"/>
      <c r="T39" s="1">
        <v>88</v>
      </c>
      <c r="U39" s="1">
        <v>93</v>
      </c>
      <c r="V39" s="1">
        <v>94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95729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sifat Pendudukan Jepang, peran tokoh-tokoh nasional memperjuangkan kemerdekaan Indonesia, dan upaya mempertahankan kemerdekaan dari Sekutu dan Belanda.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menyajikan peran tokoh-tokoh nasional memperjuangkan kemerdekaan Indonesia.</v>
      </c>
      <c r="Q40" s="39"/>
      <c r="R40" s="39" t="s">
        <v>8</v>
      </c>
      <c r="S40" s="18"/>
      <c r="T40" s="1">
        <v>82</v>
      </c>
      <c r="U40" s="1">
        <v>80</v>
      </c>
      <c r="V40" s="1">
        <v>96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95743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>Sangat terampil menyajikan peran tokoh-tokoh nasional memperjuangkan kemerdekaan Indonesia.</v>
      </c>
      <c r="Q41" s="39"/>
      <c r="R41" s="39" t="s">
        <v>8</v>
      </c>
      <c r="S41" s="18"/>
      <c r="T41" s="1">
        <v>82</v>
      </c>
      <c r="U41" s="1">
        <v>80</v>
      </c>
      <c r="V41" s="1">
        <v>87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95757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menyajikan peran tokoh-tokoh nasional memperjuangkan kemerdekaan Indonesia.</v>
      </c>
      <c r="Q42" s="39"/>
      <c r="R42" s="39" t="s">
        <v>8</v>
      </c>
      <c r="S42" s="18"/>
      <c r="T42" s="1">
        <v>82</v>
      </c>
      <c r="U42" s="1">
        <v>88</v>
      </c>
      <c r="V42" s="1">
        <v>90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95771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sifat Pendudukan Jepang, peran tokoh-tokoh nasional memperjuangkan kemerdekaan Indonesia, dan upaya mempertahankan kemerdekaan dari Sekutu dan Belanda.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menyajikan upaya mempertahankan kemerdekaan dari Sekutu dan Belanda.</v>
      </c>
      <c r="Q43" s="39"/>
      <c r="R43" s="39" t="s">
        <v>8</v>
      </c>
      <c r="S43" s="18"/>
      <c r="T43" s="1">
        <v>88</v>
      </c>
      <c r="U43" s="1">
        <v>96</v>
      </c>
      <c r="V43" s="1">
        <v>92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95785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sifat Pendudukan Jepang, peran tokoh-tokoh nasional memperjuangkan kemerdekaan Indonesia, dan upaya mempertahankan kemerdekaan dari Sekutu dan Belanda.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Sangat terampil menyajikan upaya mempertahankan kemerdekaan dari Sekutu dan Belanda.</v>
      </c>
      <c r="Q44" s="39"/>
      <c r="R44" s="39" t="s">
        <v>8</v>
      </c>
      <c r="S44" s="18"/>
      <c r="T44" s="1">
        <v>86</v>
      </c>
      <c r="U44" s="1">
        <v>89</v>
      </c>
      <c r="V44" s="1">
        <v>96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95799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dalam menganalisis sifat Pendudukan Jepang, peran tokoh-tokoh nasional memperjuangkan kemerdekaan Indonesia, dan upaya mempertahankan kemerdekaan dari Sekutu dan Belanda.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menyajikan upaya mempertahankan kemerdekaan dari Sekutu dan Belanda.</v>
      </c>
      <c r="Q45" s="39"/>
      <c r="R45" s="39" t="s">
        <v>8</v>
      </c>
      <c r="S45" s="18"/>
      <c r="T45" s="1">
        <v>88</v>
      </c>
      <c r="U45" s="1">
        <v>92</v>
      </c>
      <c r="V45" s="1">
        <v>96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105985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Sangat terampil menyajikan peran tokoh-tokoh nasional memperjuangkan kemerdekaan Indonesia.</v>
      </c>
      <c r="Q46" s="39"/>
      <c r="R46" s="39" t="s">
        <v>8</v>
      </c>
      <c r="S46" s="18"/>
      <c r="T46" s="1">
        <v>88</v>
      </c>
      <c r="U46" s="1">
        <v>68</v>
      </c>
      <c r="V46" s="1">
        <v>90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2" activePane="bottomRight" state="frozen"/>
      <selection pane="topRight"/>
      <selection pane="bottomLeft"/>
      <selection pane="bottomRight" activeCell="A55" sqref="A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95813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namun perlu peningkatan dalam menganalisis upaya mempertahankan kemerdekaan dari Sekutu dan Belanda.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upaya mempertahankan kemerdekaan dari Sekutu dan Belanda.</v>
      </c>
      <c r="Q11" s="39"/>
      <c r="R11" s="39" t="s">
        <v>8</v>
      </c>
      <c r="S11" s="18"/>
      <c r="T11" s="1">
        <v>82</v>
      </c>
      <c r="U11" s="1">
        <v>78</v>
      </c>
      <c r="V11" s="1">
        <v>77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95827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sifat Pendudukan Jepang, peran tokoh-tokoh nasional memperjuangkan kemerdekaan Indonesia, dan upaya mempertahankan kemerdekaan dari Sekutu dan Belanda.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peran tokoh-tokoh nasional memperjuangkan kemerdekaan Indonesia.</v>
      </c>
      <c r="Q12" s="39"/>
      <c r="R12" s="39" t="s">
        <v>8</v>
      </c>
      <c r="S12" s="18"/>
      <c r="T12" s="1">
        <v>85</v>
      </c>
      <c r="U12" s="1">
        <v>89</v>
      </c>
      <c r="V12" s="1">
        <v>87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95841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Sangat terampil menyajikan peran tokoh-tokoh nasional memperjuangkan kemerdekaan Indonesia.</v>
      </c>
      <c r="Q13" s="39"/>
      <c r="R13" s="39" t="s">
        <v>8</v>
      </c>
      <c r="S13" s="18"/>
      <c r="T13" s="1">
        <v>85</v>
      </c>
      <c r="U13" s="1">
        <v>81</v>
      </c>
      <c r="V13" s="1">
        <v>90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263</v>
      </c>
      <c r="FJ13" s="41">
        <v>40481</v>
      </c>
      <c r="FK13" s="41">
        <v>40491</v>
      </c>
    </row>
    <row r="14" spans="1:167" x14ac:dyDescent="0.25">
      <c r="A14" s="19">
        <v>4</v>
      </c>
      <c r="B14" s="19">
        <v>95855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menyajikan peran tokoh-tokoh nasional memperjuangkan kemerdekaan Indonesia.</v>
      </c>
      <c r="Q14" s="39"/>
      <c r="R14" s="39" t="s">
        <v>8</v>
      </c>
      <c r="S14" s="18"/>
      <c r="T14" s="1">
        <v>84</v>
      </c>
      <c r="U14" s="1">
        <v>80</v>
      </c>
      <c r="V14" s="1">
        <v>88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95869</v>
      </c>
      <c r="C15" s="19" t="s">
        <v>120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dalam menganalisis sifat Pendudukan Jepang, peran tokoh-tokoh nasional memperjuangkan kemerdekaan Indonesia, dan upaya mempertahankan kemerdekaan dari Sekutu dan Belanda.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menyajikan upaya mempertahankan kemerdekaan dari Sekutu dan Belanda.</v>
      </c>
      <c r="Q15" s="39"/>
      <c r="R15" s="39" t="s">
        <v>8</v>
      </c>
      <c r="S15" s="18"/>
      <c r="T15" s="1">
        <v>91</v>
      </c>
      <c r="U15" s="1">
        <v>93</v>
      </c>
      <c r="V15" s="1">
        <v>94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264</v>
      </c>
      <c r="FI15" s="43" t="s">
        <v>265</v>
      </c>
      <c r="FJ15" s="41">
        <v>40482</v>
      </c>
      <c r="FK15" s="41">
        <v>40492</v>
      </c>
    </row>
    <row r="16" spans="1:167" x14ac:dyDescent="0.25">
      <c r="A16" s="19">
        <v>6</v>
      </c>
      <c r="B16" s="19">
        <v>95883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sifat Pendudukan Jepang, peran tokoh-tokoh nasional memperjuangkan kemerdekaan Indonesia, dan upaya mempertahankan kemerdekaan dari Sekutu dan Belanda.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menyajikan peran tokoh-tokoh nasional memperjuangkan kemerdekaan Indonesia.</v>
      </c>
      <c r="Q16" s="39"/>
      <c r="R16" s="39" t="s">
        <v>8</v>
      </c>
      <c r="S16" s="18"/>
      <c r="T16" s="1">
        <v>84</v>
      </c>
      <c r="U16" s="1">
        <v>85</v>
      </c>
      <c r="V16" s="1">
        <v>94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95897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menyajikan peran tokoh-tokoh nasional memperjuangkan kemerdekaan Indonesia.</v>
      </c>
      <c r="Q17" s="39"/>
      <c r="R17" s="39" t="s">
        <v>8</v>
      </c>
      <c r="S17" s="18"/>
      <c r="T17" s="1">
        <v>86</v>
      </c>
      <c r="U17" s="1">
        <v>85</v>
      </c>
      <c r="V17" s="1">
        <v>67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267</v>
      </c>
      <c r="FJ17" s="41">
        <v>40483</v>
      </c>
      <c r="FK17" s="41">
        <v>40493</v>
      </c>
    </row>
    <row r="18" spans="1:167" x14ac:dyDescent="0.25">
      <c r="A18" s="19">
        <v>8</v>
      </c>
      <c r="B18" s="19">
        <v>95911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menyajikan peran tokoh-tokoh nasional memperjuangkan kemerdekaan Indonesia.</v>
      </c>
      <c r="Q18" s="39"/>
      <c r="R18" s="39" t="s">
        <v>8</v>
      </c>
      <c r="S18" s="18"/>
      <c r="T18" s="1">
        <v>85</v>
      </c>
      <c r="U18" s="1">
        <v>86</v>
      </c>
      <c r="V18" s="1">
        <v>75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95925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menyajikan peran tokoh-tokoh nasional memperjuangkan kemerdekaan Indonesia.</v>
      </c>
      <c r="Q19" s="39"/>
      <c r="R19" s="39" t="s">
        <v>8</v>
      </c>
      <c r="S19" s="18"/>
      <c r="T19" s="1">
        <v>80</v>
      </c>
      <c r="U19" s="1">
        <v>76</v>
      </c>
      <c r="V19" s="1">
        <v>90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40484</v>
      </c>
      <c r="FK19" s="41">
        <v>40494</v>
      </c>
    </row>
    <row r="20" spans="1:167" x14ac:dyDescent="0.25">
      <c r="A20" s="19">
        <v>10</v>
      </c>
      <c r="B20" s="19">
        <v>95939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sifat Pendudukan Jepang, peran tokoh-tokoh nasional memperjuangkan kemerdekaan Indonesia, dan upaya mempertahankan kemerdekaan dari Sekutu dan Belanda.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menyajikan peran tokoh-tokoh nasional memperjuangkan kemerdekaan Indonesia.</v>
      </c>
      <c r="Q20" s="39"/>
      <c r="R20" s="39" t="s">
        <v>8</v>
      </c>
      <c r="S20" s="18"/>
      <c r="T20" s="1">
        <v>85</v>
      </c>
      <c r="U20" s="1">
        <v>83</v>
      </c>
      <c r="V20" s="1">
        <v>86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95953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sifat Pendudukan Jepang, peran tokoh-tokoh nasional memperjuangkan kemerdekaan Indonesia, dan upaya mempertahankan kemerdekaan dari Sekutu dan Belanda.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menyajikan upaya mempertahankan kemerdekaan dari Sekutu dan Belanda.</v>
      </c>
      <c r="Q21" s="39"/>
      <c r="R21" s="39" t="s">
        <v>8</v>
      </c>
      <c r="S21" s="18"/>
      <c r="T21" s="1">
        <v>85</v>
      </c>
      <c r="U21" s="1">
        <v>88</v>
      </c>
      <c r="V21" s="1">
        <v>90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40485</v>
      </c>
      <c r="FK21" s="41">
        <v>40495</v>
      </c>
    </row>
    <row r="22" spans="1:167" x14ac:dyDescent="0.25">
      <c r="A22" s="19">
        <v>12</v>
      </c>
      <c r="B22" s="19">
        <v>95967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sifat Pendudukan Jepang, peran tokoh-tokoh nasional memperjuangkan kemerdekaan Indonesia, dan upaya mempertahankan kemerdekaan dari Sekutu dan Belanda.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85</v>
      </c>
      <c r="U22" s="1">
        <v>79</v>
      </c>
      <c r="V22" s="1">
        <v>92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95981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sifat Pendudukan Jepang, peran tokoh-tokoh nasional memperjuangkan kemerdekaan Indonesia, dan upaya mempertahankan kemerdekaan dari Sekutu dan Belanda.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menyajikan peran tokoh-tokoh nasional memperjuangkan kemerdekaan Indonesia.</v>
      </c>
      <c r="Q23" s="39"/>
      <c r="R23" s="39" t="s">
        <v>8</v>
      </c>
      <c r="S23" s="18"/>
      <c r="T23" s="1">
        <v>86</v>
      </c>
      <c r="U23" s="1">
        <v>85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40486</v>
      </c>
      <c r="FK23" s="41">
        <v>40496</v>
      </c>
    </row>
    <row r="24" spans="1:167" x14ac:dyDescent="0.25">
      <c r="A24" s="19">
        <v>14</v>
      </c>
      <c r="B24" s="19">
        <v>95995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Sangat terampil menyajikan upaya mempertahankan kemerdekaan dari Sekutu dan Belanda.</v>
      </c>
      <c r="Q24" s="39"/>
      <c r="R24" s="39" t="s">
        <v>8</v>
      </c>
      <c r="S24" s="18"/>
      <c r="T24" s="1">
        <v>93</v>
      </c>
      <c r="U24" s="1">
        <v>88</v>
      </c>
      <c r="V24" s="1">
        <v>86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96009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menyajikan peran tokoh-tokoh nasional memperjuangkan kemerdekaan Indonesia.</v>
      </c>
      <c r="Q25" s="39"/>
      <c r="R25" s="39" t="s">
        <v>8</v>
      </c>
      <c r="S25" s="18"/>
      <c r="T25" s="1">
        <v>84</v>
      </c>
      <c r="U25" s="1">
        <v>84</v>
      </c>
      <c r="V25" s="1">
        <v>73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40487</v>
      </c>
      <c r="FK25" s="41">
        <v>40497</v>
      </c>
    </row>
    <row r="26" spans="1:167" x14ac:dyDescent="0.25">
      <c r="A26" s="19">
        <v>16</v>
      </c>
      <c r="B26" s="19">
        <v>96023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menyajikan upaya mempertahankan kemerdekaan dari Sekutu dan Belanda.</v>
      </c>
      <c r="Q26" s="39"/>
      <c r="R26" s="39" t="s">
        <v>8</v>
      </c>
      <c r="S26" s="18"/>
      <c r="T26" s="1">
        <v>82</v>
      </c>
      <c r="U26" s="1">
        <v>83</v>
      </c>
      <c r="V26" s="1">
        <v>84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96037</v>
      </c>
      <c r="C27" s="19" t="s">
        <v>132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sifat Pendudukan Jepang, peran tokoh-tokoh nasional memperjuangkan kemerdekaan Indonesia, dan upaya mempertahankan kemerdekaan dari Sekutu dan Belanda.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menyajikan upaya mempertahankan kemerdekaan dari Sekutu dan Belanda.</v>
      </c>
      <c r="Q27" s="39"/>
      <c r="R27" s="39" t="s">
        <v>8</v>
      </c>
      <c r="S27" s="18"/>
      <c r="T27" s="1">
        <v>90</v>
      </c>
      <c r="U27" s="1">
        <v>91</v>
      </c>
      <c r="V27" s="1">
        <v>81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40488</v>
      </c>
      <c r="FK27" s="41">
        <v>40498</v>
      </c>
    </row>
    <row r="28" spans="1:167" x14ac:dyDescent="0.25">
      <c r="A28" s="19">
        <v>18</v>
      </c>
      <c r="B28" s="19">
        <v>96051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sifat Pendudukan Jepang, peran tokoh-tokoh nasional memperjuangkan kemerdekaan Indonesia, dan upaya mempertahankan kemerdekaan dari Sekutu dan Belanda.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menyajikan peran tokoh-tokoh nasional memperjuangkan kemerdekaan Indonesia.</v>
      </c>
      <c r="Q28" s="39"/>
      <c r="R28" s="39" t="s">
        <v>8</v>
      </c>
      <c r="S28" s="18"/>
      <c r="T28" s="1">
        <v>83</v>
      </c>
      <c r="U28" s="1">
        <v>86</v>
      </c>
      <c r="V28" s="1">
        <v>90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96065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sifat Pendudukan Jepang, peran tokoh-tokoh nasional memperjuangkan kemerdekaan Indonesia, dan upaya mempertahankan kemerdekaan dari Sekutu dan Belanda.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menyajikan upaya mempertahankan kemerdekaan dari Sekutu dan Belanda.</v>
      </c>
      <c r="Q29" s="39"/>
      <c r="R29" s="39" t="s">
        <v>8</v>
      </c>
      <c r="S29" s="18"/>
      <c r="T29" s="1">
        <v>92</v>
      </c>
      <c r="U29" s="1">
        <v>91</v>
      </c>
      <c r="V29" s="1">
        <v>81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40489</v>
      </c>
      <c r="FK29" s="41">
        <v>40499</v>
      </c>
    </row>
    <row r="30" spans="1:167" x14ac:dyDescent="0.25">
      <c r="A30" s="19">
        <v>20</v>
      </c>
      <c r="B30" s="19">
        <v>96079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menyajikan peran tokoh-tokoh nasional memperjuangkan kemerdekaan Indonesia.</v>
      </c>
      <c r="Q30" s="39"/>
      <c r="R30" s="39" t="s">
        <v>8</v>
      </c>
      <c r="S30" s="18"/>
      <c r="T30" s="1">
        <v>83</v>
      </c>
      <c r="U30" s="1">
        <v>79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96093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menyajikan peran tokoh-tokoh nasional memperjuangkan kemerdekaan Indonesia.</v>
      </c>
      <c r="Q31" s="39"/>
      <c r="R31" s="39" t="s">
        <v>8</v>
      </c>
      <c r="S31" s="18"/>
      <c r="T31" s="1">
        <v>85</v>
      </c>
      <c r="U31" s="1">
        <v>73</v>
      </c>
      <c r="V31" s="1">
        <v>87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40490</v>
      </c>
      <c r="FK31" s="41">
        <v>40500</v>
      </c>
    </row>
    <row r="32" spans="1:167" x14ac:dyDescent="0.25">
      <c r="A32" s="19">
        <v>22</v>
      </c>
      <c r="B32" s="19">
        <v>96107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menyajikan peran tokoh-tokoh nasional memperjuangkan kemerdekaan Indonesia.</v>
      </c>
      <c r="Q32" s="39"/>
      <c r="R32" s="39" t="s">
        <v>8</v>
      </c>
      <c r="S32" s="18"/>
      <c r="T32" s="1">
        <v>84</v>
      </c>
      <c r="U32" s="1">
        <v>85</v>
      </c>
      <c r="V32" s="1">
        <v>94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96121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menyajikan peran tokoh-tokoh nasional memperjuangkan kemerdekaan Indonesia.</v>
      </c>
      <c r="Q33" s="39"/>
      <c r="R33" s="39" t="s">
        <v>8</v>
      </c>
      <c r="S33" s="18"/>
      <c r="T33" s="1">
        <v>85</v>
      </c>
      <c r="U33" s="1">
        <v>77</v>
      </c>
      <c r="V33" s="1">
        <v>83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96135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8</v>
      </c>
      <c r="S34" s="18"/>
      <c r="T34" s="1">
        <v>82</v>
      </c>
      <c r="U34" s="1">
        <v>85</v>
      </c>
      <c r="V34" s="1">
        <v>90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96149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sifat Pendudukan Jepang, peran tokoh-tokoh nasional memperjuangkan kemerdekaan Indonesia, dan upaya mempertahankan kemerdekaan dari Sekutu dan Belanda.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menyajikan peran tokoh-tokoh nasional memperjuangkan kemerdekaan Indonesia.</v>
      </c>
      <c r="Q35" s="39"/>
      <c r="R35" s="39" t="s">
        <v>8</v>
      </c>
      <c r="S35" s="18"/>
      <c r="T35" s="1">
        <v>85</v>
      </c>
      <c r="U35" s="1">
        <v>76</v>
      </c>
      <c r="V35" s="1">
        <v>91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96163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menyajikan peran tokoh-tokoh nasional memperjuangkan kemerdekaan Indonesia.</v>
      </c>
      <c r="Q36" s="39"/>
      <c r="R36" s="39" t="s">
        <v>8</v>
      </c>
      <c r="S36" s="18"/>
      <c r="T36" s="1">
        <v>80</v>
      </c>
      <c r="U36" s="1">
        <v>83</v>
      </c>
      <c r="V36" s="1">
        <v>94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96177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menyajikan peran tokoh-tokoh nasional memperjuangkan kemerdekaan Indonesia.</v>
      </c>
      <c r="Q37" s="39"/>
      <c r="R37" s="39" t="s">
        <v>8</v>
      </c>
      <c r="S37" s="18"/>
      <c r="T37" s="1">
        <v>81</v>
      </c>
      <c r="U37" s="1">
        <v>84</v>
      </c>
      <c r="V37" s="1">
        <v>85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96191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menyajikan peran tokoh-tokoh nasional memperjuangkan kemerdekaan Indonesia.</v>
      </c>
      <c r="Q38" s="39"/>
      <c r="R38" s="39" t="s">
        <v>8</v>
      </c>
      <c r="S38" s="18"/>
      <c r="T38" s="1">
        <v>82</v>
      </c>
      <c r="U38" s="1">
        <v>75</v>
      </c>
      <c r="V38" s="1">
        <v>77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96205</v>
      </c>
      <c r="C39" s="19" t="s">
        <v>144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menyajikan peran tokoh-tokoh nasional memperjuangkan kemerdekaan Indonesia.</v>
      </c>
      <c r="Q39" s="39"/>
      <c r="R39" s="39" t="s">
        <v>8</v>
      </c>
      <c r="S39" s="18"/>
      <c r="T39" s="1">
        <v>82</v>
      </c>
      <c r="U39" s="1">
        <v>79</v>
      </c>
      <c r="V39" s="1">
        <v>69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96219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menyajikan peran tokoh-tokoh nasional memperjuangkan kemerdekaan Indonesia.</v>
      </c>
      <c r="Q40" s="39"/>
      <c r="R40" s="39" t="s">
        <v>8</v>
      </c>
      <c r="S40" s="18"/>
      <c r="T40" s="1">
        <v>83</v>
      </c>
      <c r="U40" s="1">
        <v>75</v>
      </c>
      <c r="V40" s="1">
        <v>89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96233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menyajikan peran tokoh-tokoh nasional memperjuangkan kemerdekaan Indonesia.</v>
      </c>
      <c r="Q41" s="39"/>
      <c r="R41" s="39" t="s">
        <v>8</v>
      </c>
      <c r="S41" s="18"/>
      <c r="T41" s="1">
        <v>85</v>
      </c>
      <c r="U41" s="1">
        <v>76</v>
      </c>
      <c r="V41" s="1">
        <v>67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96247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sifat Pendudukan Jepang, peran tokoh-tokoh nasional memperjuangkan kemerdekaan Indonesia, dan upaya mempertahankan kemerdekaan dari Sekutu dan Belanda.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menyajikan peran tokoh-tokoh nasional memperjuangkan kemerdekaan Indonesia.</v>
      </c>
      <c r="Q42" s="39"/>
      <c r="R42" s="39" t="s">
        <v>8</v>
      </c>
      <c r="S42" s="18"/>
      <c r="T42" s="1">
        <v>86</v>
      </c>
      <c r="U42" s="1">
        <v>90</v>
      </c>
      <c r="V42" s="1">
        <v>92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96261</v>
      </c>
      <c r="C43" s="19" t="s">
        <v>148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sifat Pendudukan Jepang, peran tokoh-tokoh nasional memperjuangkan kemerdekaan Indonesia, dan upaya mempertahankan kemerdekaan dari Sekutu dan Belanda.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menyajikan upaya mempertahankan kemerdekaan dari Sekutu dan Belanda.</v>
      </c>
      <c r="Q43" s="39"/>
      <c r="R43" s="39" t="s">
        <v>8</v>
      </c>
      <c r="S43" s="18"/>
      <c r="T43" s="1">
        <v>90</v>
      </c>
      <c r="U43" s="1">
        <v>90</v>
      </c>
      <c r="V43" s="1">
        <v>94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96275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menyajikan peran tokoh-tokoh nasional memperjuangkan kemerdekaan Indonesia.</v>
      </c>
      <c r="Q44" s="39"/>
      <c r="R44" s="39" t="s">
        <v>8</v>
      </c>
      <c r="S44" s="18"/>
      <c r="T44" s="1">
        <v>82</v>
      </c>
      <c r="U44" s="1">
        <v>64</v>
      </c>
      <c r="V44" s="1">
        <v>90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96289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menyajikan peran tokoh-tokoh nasional memperjuangkan kemerdekaan Indonesia.</v>
      </c>
      <c r="Q45" s="39"/>
      <c r="R45" s="39" t="s">
        <v>8</v>
      </c>
      <c r="S45" s="18"/>
      <c r="T45" s="1">
        <v>87</v>
      </c>
      <c r="U45" s="1">
        <v>77</v>
      </c>
      <c r="V45" s="1">
        <v>77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96303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sifat Pendudukan Jepang, peran tokoh-tokoh nasional memperjuangkan kemerdekaan Indonesia, dan upaya mempertahankan kemerdekaan dari Sekutu dan Belanda.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menyajikan peran tokoh-tokoh nasional memperjuangkan kemerdekaan Indonesia.</v>
      </c>
      <c r="Q46" s="39"/>
      <c r="R46" s="39" t="s">
        <v>8</v>
      </c>
      <c r="S46" s="18"/>
      <c r="T46" s="1">
        <v>86</v>
      </c>
      <c r="U46" s="1">
        <v>79</v>
      </c>
      <c r="V46" s="1">
        <v>92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10" sqref="O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96316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dan upaya mempertahankan kemerdekaan dari Sekutu dan Belanda.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peran tokoh-tokoh nasional memperjuangkan kemerdekaan Indonesia.</v>
      </c>
      <c r="Q11" s="39"/>
      <c r="R11" s="39" t="s">
        <v>8</v>
      </c>
      <c r="S11" s="18"/>
      <c r="T11" s="1">
        <v>85</v>
      </c>
      <c r="U11" s="1">
        <v>88</v>
      </c>
      <c r="V11" s="1">
        <v>87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96330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sifat Pendudukan Jepang, peran tokoh-tokoh nasional memperjuangkan kemerdekaan Indonesia, dan upaya mempertahankan kemerdekaan dari Sekutu dan Belanda.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peran tokoh-tokoh nasional memperjuangkan kemerdekaan Indonesia.</v>
      </c>
      <c r="Q12" s="39"/>
      <c r="R12" s="39" t="s">
        <v>8</v>
      </c>
      <c r="S12" s="18"/>
      <c r="T12" s="1">
        <v>85</v>
      </c>
      <c r="U12" s="1">
        <v>83</v>
      </c>
      <c r="V12" s="1">
        <v>96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96344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menyajikan peran tokoh-tokoh nasional memperjuangkan kemerdekaan Indonesia.</v>
      </c>
      <c r="Q13" s="39"/>
      <c r="R13" s="39" t="s">
        <v>8</v>
      </c>
      <c r="S13" s="18"/>
      <c r="T13" s="1">
        <v>85</v>
      </c>
      <c r="U13" s="1">
        <v>83</v>
      </c>
      <c r="V13" s="1">
        <v>83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263</v>
      </c>
      <c r="FJ13" s="41">
        <v>40501</v>
      </c>
      <c r="FK13" s="41">
        <v>40511</v>
      </c>
    </row>
    <row r="14" spans="1:167" x14ac:dyDescent="0.25">
      <c r="A14" s="19">
        <v>4</v>
      </c>
      <c r="B14" s="19">
        <v>96358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menyajikan upaya mempertahankan kemerdekaan dari Sekutu dan Belanda.</v>
      </c>
      <c r="Q14" s="39"/>
      <c r="R14" s="39" t="s">
        <v>8</v>
      </c>
      <c r="S14" s="18"/>
      <c r="T14" s="1">
        <v>87</v>
      </c>
      <c r="U14" s="1">
        <v>90</v>
      </c>
      <c r="V14" s="1">
        <v>96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96372</v>
      </c>
      <c r="C15" s="19" t="s">
        <v>157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sifat Pendudukan Jepang, peran tokoh-tokoh nasional memperjuangkan kemerdekaan Indonesia, dan upaya mempertahankan kemerdekaan dari Sekutu dan Belanda.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menyajikan peran tokoh-tokoh nasional memperjuangkan kemerdekaan Indonesia.</v>
      </c>
      <c r="Q15" s="39"/>
      <c r="R15" s="39" t="s">
        <v>8</v>
      </c>
      <c r="S15" s="18"/>
      <c r="T15" s="1">
        <v>85</v>
      </c>
      <c r="U15" s="1">
        <v>83</v>
      </c>
      <c r="V15" s="1">
        <v>83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264</v>
      </c>
      <c r="FI15" s="43" t="s">
        <v>265</v>
      </c>
      <c r="FJ15" s="41">
        <v>40502</v>
      </c>
      <c r="FK15" s="41">
        <v>40512</v>
      </c>
    </row>
    <row r="16" spans="1:167" x14ac:dyDescent="0.25">
      <c r="A16" s="19">
        <v>6</v>
      </c>
      <c r="B16" s="19">
        <v>96386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menyajikan peran tokoh-tokoh nasional memperjuangkan kemerdekaan Indonesia.</v>
      </c>
      <c r="Q16" s="39"/>
      <c r="R16" s="39" t="s">
        <v>8</v>
      </c>
      <c r="S16" s="18"/>
      <c r="T16" s="1">
        <v>82</v>
      </c>
      <c r="U16" s="1">
        <v>75</v>
      </c>
      <c r="V16" s="1">
        <v>90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96400</v>
      </c>
      <c r="C17" s="19" t="s">
        <v>159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sifat Pendudukan Jepang, peran tokoh-tokoh nasional memperjuangkan kemerdekaan Indonesia, dan upaya mempertahankan kemerdekaan dari Sekutu dan Belanda.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menyajikan upaya mempertahankan kemerdekaan dari Sekutu dan Belanda.</v>
      </c>
      <c r="Q17" s="39"/>
      <c r="R17" s="39" t="s">
        <v>8</v>
      </c>
      <c r="S17" s="18"/>
      <c r="T17" s="1">
        <v>88</v>
      </c>
      <c r="U17" s="1">
        <v>90</v>
      </c>
      <c r="V17" s="1">
        <v>92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267</v>
      </c>
      <c r="FJ17" s="41">
        <v>40503</v>
      </c>
      <c r="FK17" s="41">
        <v>40513</v>
      </c>
    </row>
    <row r="18" spans="1:167" x14ac:dyDescent="0.25">
      <c r="A18" s="19">
        <v>8</v>
      </c>
      <c r="B18" s="19">
        <v>96414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sifat Pendudukan Jepang, peran tokoh-tokoh nasional memperjuangkan kemerdekaan Indonesia, dan upaya mempertahankan kemerdekaan dari Sekutu dan Belanda.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upaya mempertahankan kemerdekaan dari Sekutu dan Belanda.</v>
      </c>
      <c r="Q18" s="39"/>
      <c r="R18" s="39" t="s">
        <v>8</v>
      </c>
      <c r="S18" s="18"/>
      <c r="T18" s="1">
        <v>82</v>
      </c>
      <c r="U18" s="1">
        <v>86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96428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upaya mempertahankan kemerdekaan dari Sekutu dan Belanda.</v>
      </c>
      <c r="Q19" s="39"/>
      <c r="R19" s="39" t="s">
        <v>8</v>
      </c>
      <c r="S19" s="18"/>
      <c r="T19" s="1">
        <v>90</v>
      </c>
      <c r="U19" s="1">
        <v>84</v>
      </c>
      <c r="V19" s="1">
        <v>90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40504</v>
      </c>
      <c r="FK19" s="41">
        <v>40514</v>
      </c>
    </row>
    <row r="20" spans="1:167" x14ac:dyDescent="0.25">
      <c r="A20" s="19">
        <v>10</v>
      </c>
      <c r="B20" s="19">
        <v>96442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menyajikan peran tokoh-tokoh nasional memperjuangkan kemerdekaan Indonesia.</v>
      </c>
      <c r="Q20" s="39"/>
      <c r="R20" s="39" t="s">
        <v>8</v>
      </c>
      <c r="S20" s="18"/>
      <c r="T20" s="1">
        <v>84</v>
      </c>
      <c r="U20" s="1">
        <v>79</v>
      </c>
      <c r="V20" s="1">
        <v>77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96456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menyajikan peran tokoh-tokoh nasional memperjuangkan kemerdekaan Indonesia.</v>
      </c>
      <c r="Q21" s="39"/>
      <c r="R21" s="39" t="s">
        <v>8</v>
      </c>
      <c r="S21" s="18"/>
      <c r="T21" s="1">
        <v>82</v>
      </c>
      <c r="U21" s="1">
        <v>77</v>
      </c>
      <c r="V21" s="1">
        <v>90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40505</v>
      </c>
      <c r="FK21" s="41">
        <v>40515</v>
      </c>
    </row>
    <row r="22" spans="1:167" x14ac:dyDescent="0.25">
      <c r="A22" s="19">
        <v>12</v>
      </c>
      <c r="B22" s="19">
        <v>96470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sifat Pendudukan Jepang, peran tokoh-tokoh nasional memperjuangkan kemerdekaan Indonesia, dan upaya mempertahankan kemerdekaan dari Sekutu dan Belanda.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menyajikan upaya mempertahankan kemerdekaan dari Sekutu dan Belanda.</v>
      </c>
      <c r="Q22" s="39"/>
      <c r="R22" s="39" t="s">
        <v>8</v>
      </c>
      <c r="S22" s="18"/>
      <c r="T22" s="1">
        <v>90</v>
      </c>
      <c r="U22" s="1">
        <v>90</v>
      </c>
      <c r="V22" s="1">
        <v>80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96484</v>
      </c>
      <c r="C23" s="19" t="s">
        <v>165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sifat Pendudukan Jepang, peran tokoh-tokoh nasional memperjuangkan kemerdekaan Indonesia, dan upaya mempertahankan kemerdekaan dari Sekutu dan Belanda.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menyajikan upaya mempertahankan kemerdekaan dari Sekutu dan Belanda.</v>
      </c>
      <c r="Q23" s="39"/>
      <c r="R23" s="39" t="s">
        <v>8</v>
      </c>
      <c r="S23" s="18"/>
      <c r="T23" s="1">
        <v>90</v>
      </c>
      <c r="U23" s="1">
        <v>86</v>
      </c>
      <c r="V23" s="1">
        <v>96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40506</v>
      </c>
      <c r="FK23" s="41">
        <v>40516</v>
      </c>
    </row>
    <row r="24" spans="1:167" x14ac:dyDescent="0.25">
      <c r="A24" s="19">
        <v>14</v>
      </c>
      <c r="B24" s="19">
        <v>96498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menyajikan peran tokoh-tokoh nasional memperjuangkan kemerdekaan Indonesia.</v>
      </c>
      <c r="Q24" s="39"/>
      <c r="R24" s="39" t="s">
        <v>8</v>
      </c>
      <c r="S24" s="18"/>
      <c r="T24" s="1">
        <v>84</v>
      </c>
      <c r="U24" s="1">
        <v>75</v>
      </c>
      <c r="V24" s="1">
        <v>83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96512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menyajikan peran tokoh-tokoh nasional memperjuangkan kemerdekaan Indonesia.</v>
      </c>
      <c r="Q25" s="39"/>
      <c r="R25" s="39" t="s">
        <v>8</v>
      </c>
      <c r="S25" s="18"/>
      <c r="T25" s="1">
        <v>82</v>
      </c>
      <c r="U25" s="1">
        <v>77</v>
      </c>
      <c r="V25" s="1">
        <v>94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40507</v>
      </c>
      <c r="FK25" s="41">
        <v>40517</v>
      </c>
    </row>
    <row r="26" spans="1:167" x14ac:dyDescent="0.25">
      <c r="A26" s="19">
        <v>16</v>
      </c>
      <c r="B26" s="19">
        <v>96526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sifat Pendudukan Jepang, peran tokoh-tokoh nasional memperjuangkan kemerdekaan Indonesia, dan upaya mempertahankan kemerdekaan dari Sekutu dan Belanda.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menyajikan peran tokoh-tokoh nasional memperjuangkan kemerdekaan Indonesia.</v>
      </c>
      <c r="Q26" s="39"/>
      <c r="R26" s="39" t="s">
        <v>8</v>
      </c>
      <c r="S26" s="18"/>
      <c r="T26" s="1">
        <v>85</v>
      </c>
      <c r="U26" s="1">
        <v>86</v>
      </c>
      <c r="V26" s="1">
        <v>94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96540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sifat Pendudukan Jepang, peran tokoh-tokoh nasional memperjuangkan kemerdekaan Indonesia, dan upaya mempertahankan kemerdekaan dari Sekutu dan Belanda.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menyajikan upaya mempertahankan kemerdekaan dari Sekutu dan Belanda.</v>
      </c>
      <c r="Q27" s="39"/>
      <c r="R27" s="39" t="s">
        <v>8</v>
      </c>
      <c r="S27" s="18"/>
      <c r="T27" s="1">
        <v>90</v>
      </c>
      <c r="U27" s="1">
        <v>81</v>
      </c>
      <c r="V27" s="1">
        <v>94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40508</v>
      </c>
      <c r="FK27" s="41">
        <v>40518</v>
      </c>
    </row>
    <row r="28" spans="1:167" x14ac:dyDescent="0.25">
      <c r="A28" s="19">
        <v>18</v>
      </c>
      <c r="B28" s="19">
        <v>96554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menyajikan peran tokoh-tokoh nasional memperjuangkan kemerdekaan Indonesia.</v>
      </c>
      <c r="Q28" s="39"/>
      <c r="R28" s="39" t="s">
        <v>8</v>
      </c>
      <c r="S28" s="18"/>
      <c r="T28" s="1">
        <v>84</v>
      </c>
      <c r="U28" s="1">
        <v>77</v>
      </c>
      <c r="V28" s="1">
        <v>90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96568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sifat Pendudukan Jepang, peran tokoh-tokoh nasional memperjuangkan kemerdekaan Indonesia, dan upaya mempertahankan kemerdekaan dari Sekutu dan Belanda.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upaya mempertahankan kemerdekaan dari Sekutu dan Belanda.</v>
      </c>
      <c r="Q29" s="39"/>
      <c r="R29" s="39" t="s">
        <v>8</v>
      </c>
      <c r="S29" s="18"/>
      <c r="T29" s="1">
        <v>86</v>
      </c>
      <c r="U29" s="1">
        <v>82</v>
      </c>
      <c r="V29" s="1">
        <v>96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40509</v>
      </c>
      <c r="FK29" s="41">
        <v>40519</v>
      </c>
    </row>
    <row r="30" spans="1:167" x14ac:dyDescent="0.25">
      <c r="A30" s="19">
        <v>20</v>
      </c>
      <c r="B30" s="19">
        <v>96582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sifat Pendudukan Jepang, peran tokoh-tokoh nasional memperjuangkan kemerdekaan Indonesia, dan upaya mempertahankan kemerdekaan dari Sekutu dan Belanda.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menyajikan upaya mempertahankan kemerdekaan dari Sekutu dan Belanda.</v>
      </c>
      <c r="Q30" s="39"/>
      <c r="R30" s="39" t="s">
        <v>8</v>
      </c>
      <c r="S30" s="18"/>
      <c r="T30" s="1">
        <v>86</v>
      </c>
      <c r="U30" s="1">
        <v>83</v>
      </c>
      <c r="V30" s="1">
        <v>90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96596</v>
      </c>
      <c r="C31" s="19" t="s">
        <v>173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sifat Pendudukan Jepang, peran tokoh-tokoh nasional memperjuangkan kemerdekaan Indonesia, dan upaya mempertahankan kemerdekaan dari Sekutu dan Belanda.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menyajikan peran tokoh-tokoh nasional memperjuangkan kemerdekaan Indonesia.</v>
      </c>
      <c r="Q31" s="39"/>
      <c r="R31" s="39" t="s">
        <v>8</v>
      </c>
      <c r="S31" s="18"/>
      <c r="T31" s="1">
        <v>85</v>
      </c>
      <c r="U31" s="1">
        <v>86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40510</v>
      </c>
      <c r="FK31" s="41">
        <v>40520</v>
      </c>
    </row>
    <row r="32" spans="1:167" x14ac:dyDescent="0.25">
      <c r="A32" s="19">
        <v>22</v>
      </c>
      <c r="B32" s="19">
        <v>96610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menyajikan peran tokoh-tokoh nasional memperjuangkan kemerdekaan Indonesia.</v>
      </c>
      <c r="Q32" s="39"/>
      <c r="R32" s="39" t="s">
        <v>8</v>
      </c>
      <c r="S32" s="18"/>
      <c r="T32" s="1">
        <v>84</v>
      </c>
      <c r="U32" s="1">
        <v>77</v>
      </c>
      <c r="V32" s="1">
        <v>90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96624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menganalisis sifat Pendudukan Jepang, peran tokoh-tokoh nasional memperjuangkan kemerdekaan Indonesia, dan upaya mempertahankan kemerdekaan dari Sekutu dan Belanda.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menyajikan upaya mempertahankan kemerdekaan dari Sekutu dan Belanda.</v>
      </c>
      <c r="Q33" s="39"/>
      <c r="R33" s="39" t="s">
        <v>8</v>
      </c>
      <c r="S33" s="18"/>
      <c r="T33" s="1">
        <v>87</v>
      </c>
      <c r="U33" s="1">
        <v>90</v>
      </c>
      <c r="V33" s="1">
        <v>96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96638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menyajikan upaya mempertahankan kemerdekaan dari Sekutu dan Belanda.</v>
      </c>
      <c r="Q34" s="39"/>
      <c r="R34" s="39" t="s">
        <v>8</v>
      </c>
      <c r="S34" s="18"/>
      <c r="T34" s="1">
        <v>88</v>
      </c>
      <c r="U34" s="1">
        <v>91</v>
      </c>
      <c r="V34" s="1">
        <v>96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96652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menyajikan peran tokoh-tokoh nasional memperjuangkan kemerdekaan Indonesia.</v>
      </c>
      <c r="Q35" s="39"/>
      <c r="R35" s="39" t="s">
        <v>8</v>
      </c>
      <c r="S35" s="18"/>
      <c r="T35" s="1">
        <v>82</v>
      </c>
      <c r="U35" s="1">
        <v>79</v>
      </c>
      <c r="V35" s="1">
        <v>89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96666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menyajikan peran tokoh-tokoh nasional memperjuangkan kemerdekaan Indonesia.</v>
      </c>
      <c r="Q36" s="39"/>
      <c r="R36" s="39" t="s">
        <v>8</v>
      </c>
      <c r="S36" s="18"/>
      <c r="T36" s="1">
        <v>85</v>
      </c>
      <c r="U36" s="1">
        <v>88</v>
      </c>
      <c r="V36" s="1">
        <v>90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96680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sifat Pendudukan Jepang, peran tokoh-tokoh nasional memperjuangkan kemerdekaan Indonesia, dan upaya mempertahankan kemerdekaan dari Sekutu dan Belanda.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menyajikan upaya mempertahankan kemerdekaan dari Sekutu dan Belanda.</v>
      </c>
      <c r="Q37" s="39"/>
      <c r="R37" s="39" t="s">
        <v>8</v>
      </c>
      <c r="S37" s="18"/>
      <c r="T37" s="1">
        <v>87</v>
      </c>
      <c r="U37" s="1">
        <v>86</v>
      </c>
      <c r="V37" s="1">
        <v>96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96694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88</v>
      </c>
      <c r="U38" s="1">
        <v>85</v>
      </c>
      <c r="V38" s="1">
        <v>85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96708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menyajikan peran tokoh-tokoh nasional memperjuangkan kemerdekaan Indonesia.</v>
      </c>
      <c r="Q39" s="39"/>
      <c r="R39" s="39" t="s">
        <v>8</v>
      </c>
      <c r="S39" s="18"/>
      <c r="T39" s="1">
        <v>82</v>
      </c>
      <c r="U39" s="1">
        <v>75</v>
      </c>
      <c r="V39" s="1">
        <v>83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96722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sifat Pendudukan Jepang, peran tokoh-tokoh nasional memperjuangkan kemerdekaan Indonesia, dan upaya mempertahankan kemerdekaan dari Sekutu dan Belanda.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menyajikan upaya mempertahankan kemerdekaan dari Sekutu dan Belanda.</v>
      </c>
      <c r="Q40" s="39"/>
      <c r="R40" s="39" t="s">
        <v>8</v>
      </c>
      <c r="S40" s="18"/>
      <c r="T40" s="1">
        <v>84</v>
      </c>
      <c r="U40" s="1">
        <v>80</v>
      </c>
      <c r="V40" s="1">
        <v>94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96736</v>
      </c>
      <c r="C41" s="19" t="s">
        <v>183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upaya mempertahankan kemerdekaan dari Sekutu dan Belanda.</v>
      </c>
      <c r="Q41" s="39"/>
      <c r="R41" s="39" t="s">
        <v>8</v>
      </c>
      <c r="S41" s="18"/>
      <c r="T41" s="1">
        <v>84</v>
      </c>
      <c r="U41" s="1">
        <v>81</v>
      </c>
      <c r="V41" s="1">
        <v>94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96750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menyajikan peran tokoh-tokoh nasional memperjuangkan kemerdekaan Indonesia.</v>
      </c>
      <c r="Q42" s="39"/>
      <c r="R42" s="39" t="s">
        <v>8</v>
      </c>
      <c r="S42" s="18"/>
      <c r="T42" s="1">
        <v>82</v>
      </c>
      <c r="U42" s="1">
        <v>83</v>
      </c>
      <c r="V42" s="1">
        <v>83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96764</v>
      </c>
      <c r="C43" s="19" t="s">
        <v>185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sifat Pendudukan Jepang, peran tokoh-tokoh nasional memperjuangkan kemerdekaan Indonesia, dan upaya mempertahankan kemerdekaan dari Sekutu dan Belanda.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menyajikan upaya mempertahankan kemerdekaan dari Sekutu dan Belanda.</v>
      </c>
      <c r="Q43" s="39"/>
      <c r="R43" s="39" t="s">
        <v>8</v>
      </c>
      <c r="S43" s="18"/>
      <c r="T43" s="1">
        <v>90</v>
      </c>
      <c r="U43" s="1">
        <v>94</v>
      </c>
      <c r="V43" s="1">
        <v>93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96778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sifat Pendudukan Jepang, peran tokoh-tokoh nasional memperjuangkan kemerdekaan Indonesia, dan upaya mempertahankan kemerdekaan dari Sekutu dan Belanda.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 upaya mempertahankan kemerdekaan dari Sekutu dan Belanda.</v>
      </c>
      <c r="Q44" s="39"/>
      <c r="R44" s="39" t="s">
        <v>8</v>
      </c>
      <c r="S44" s="18"/>
      <c r="T44" s="1">
        <v>86</v>
      </c>
      <c r="U44" s="1">
        <v>80</v>
      </c>
      <c r="V44" s="1">
        <v>96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96792</v>
      </c>
      <c r="C45" s="19" t="s">
        <v>187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sifat Pendudukan Jepang, peran tokoh-tokoh nasional memperjuangkan kemerdekaan Indonesia, dan upaya mempertahankan kemerdekaan dari Sekutu dan Belanda.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menyajikan peran tokoh-tokoh nasional memperjuangkan kemerdekaan Indonesia.</v>
      </c>
      <c r="Q45" s="39"/>
      <c r="R45" s="39" t="s">
        <v>8</v>
      </c>
      <c r="S45" s="18"/>
      <c r="T45" s="1">
        <v>84</v>
      </c>
      <c r="U45" s="1">
        <v>86</v>
      </c>
      <c r="V45" s="1">
        <v>92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96806</v>
      </c>
      <c r="C46" s="19" t="s">
        <v>188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sifat Pendudukan Jepang, peran tokoh-tokoh nasional memperjuangkan kemerdekaan Indonesia, dan upaya mempertahankan kemerdekaan dari Sekutu dan Belanda.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menyajikan peran tokoh-tokoh nasional memperjuangkan kemerdekaan Indonesia.</v>
      </c>
      <c r="Q46" s="39"/>
      <c r="R46" s="39" t="s">
        <v>8</v>
      </c>
      <c r="S46" s="18"/>
      <c r="T46" s="1">
        <v>84</v>
      </c>
      <c r="U46" s="1">
        <v>83</v>
      </c>
      <c r="V46" s="1">
        <v>94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37" sqref="J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96819</v>
      </c>
      <c r="C11" s="19" t="s">
        <v>190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dan upaya mempertahankan kemerdekaan dari Sekutu dan Belanda.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peran tokoh-tokoh nasional memperjuangkan kemerdekaan Indonesia.</v>
      </c>
      <c r="Q11" s="39"/>
      <c r="R11" s="39" t="s">
        <v>8</v>
      </c>
      <c r="S11" s="18"/>
      <c r="T11" s="1">
        <v>86</v>
      </c>
      <c r="U11" s="1">
        <v>84</v>
      </c>
      <c r="V11" s="1">
        <v>89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96832</v>
      </c>
      <c r="C12" s="19" t="s">
        <v>191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dalam menganalisis sifat Pendudukan Jepang, peran tokoh-tokoh nasional memperjuangkan kemerdekaan Indonesia, dan upaya mempertahankan kemerdekaan dari Sekutu dan Belanda.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menyajikan upaya mempertahankan kemerdekaan dari Sekutu dan Belanda.</v>
      </c>
      <c r="Q12" s="39"/>
      <c r="R12" s="39" t="s">
        <v>8</v>
      </c>
      <c r="S12" s="18"/>
      <c r="T12" s="1">
        <v>92</v>
      </c>
      <c r="U12" s="1">
        <v>92</v>
      </c>
      <c r="V12" s="1">
        <v>89</v>
      </c>
      <c r="W12" s="1">
        <v>94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96844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menyajikan peran tokoh-tokoh nasional memperjuangkan kemerdekaan Indonesia.</v>
      </c>
      <c r="Q13" s="39"/>
      <c r="R13" s="39" t="s">
        <v>8</v>
      </c>
      <c r="S13" s="18"/>
      <c r="T13" s="1">
        <v>84</v>
      </c>
      <c r="U13" s="1">
        <v>79</v>
      </c>
      <c r="V13" s="1">
        <v>90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263</v>
      </c>
      <c r="FJ13" s="41">
        <v>40521</v>
      </c>
      <c r="FK13" s="41">
        <v>40531</v>
      </c>
    </row>
    <row r="14" spans="1:167" x14ac:dyDescent="0.25">
      <c r="A14" s="19">
        <v>4</v>
      </c>
      <c r="B14" s="19">
        <v>96857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menyajikan peran tokoh-tokoh nasional memperjuangkan kemerdekaan Indonesia.</v>
      </c>
      <c r="Q14" s="39"/>
      <c r="R14" s="39" t="s">
        <v>8</v>
      </c>
      <c r="S14" s="18"/>
      <c r="T14" s="1">
        <v>86</v>
      </c>
      <c r="U14" s="1">
        <v>81</v>
      </c>
      <c r="V14" s="1">
        <v>70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96870</v>
      </c>
      <c r="C15" s="19" t="s">
        <v>194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menyajikan peran tokoh-tokoh nasional memperjuangkan kemerdekaan Indonesia.</v>
      </c>
      <c r="Q15" s="39"/>
      <c r="R15" s="39" t="s">
        <v>8</v>
      </c>
      <c r="S15" s="18"/>
      <c r="T15" s="1">
        <v>85</v>
      </c>
      <c r="U15" s="1">
        <v>81</v>
      </c>
      <c r="V15" s="1">
        <v>76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264</v>
      </c>
      <c r="FI15" s="43" t="s">
        <v>265</v>
      </c>
      <c r="FJ15" s="41">
        <v>40522</v>
      </c>
      <c r="FK15" s="41">
        <v>40532</v>
      </c>
    </row>
    <row r="16" spans="1:167" x14ac:dyDescent="0.25">
      <c r="A16" s="19">
        <v>6</v>
      </c>
      <c r="B16" s="19">
        <v>96883</v>
      </c>
      <c r="C16" s="19" t="s">
        <v>195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sifat Pendudukan Jepang, peran tokoh-tokoh nasional memperjuangkan kemerdekaan Indonesia, dan upaya mempertahankan kemerdekaan dari Sekutu dan Belanda.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menyajikan upaya mempertahankan kemerdekaan dari Sekutu dan Belanda.</v>
      </c>
      <c r="Q16" s="39"/>
      <c r="R16" s="39" t="s">
        <v>8</v>
      </c>
      <c r="S16" s="18"/>
      <c r="T16" s="1">
        <v>86</v>
      </c>
      <c r="U16" s="1">
        <v>87</v>
      </c>
      <c r="V16" s="1">
        <v>79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96896</v>
      </c>
      <c r="C17" s="19" t="s">
        <v>196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sifat Pendudukan Jepang, peran tokoh-tokoh nasional memperjuangkan kemerdekaan Indonesia, dan upaya mempertahankan kemerdekaan dari Sekutu dan Belanda.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menyajikan upaya mempertahankan kemerdekaan dari Sekutu dan Belanda.</v>
      </c>
      <c r="Q17" s="39"/>
      <c r="R17" s="39" t="s">
        <v>8</v>
      </c>
      <c r="S17" s="18"/>
      <c r="T17" s="1">
        <v>88</v>
      </c>
      <c r="U17" s="1">
        <v>87</v>
      </c>
      <c r="V17" s="1">
        <v>79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267</v>
      </c>
      <c r="FJ17" s="41">
        <v>40523</v>
      </c>
      <c r="FK17" s="41">
        <v>40533</v>
      </c>
    </row>
    <row r="18" spans="1:167" x14ac:dyDescent="0.25">
      <c r="A18" s="19">
        <v>8</v>
      </c>
      <c r="B18" s="19">
        <v>96908</v>
      </c>
      <c r="C18" s="19" t="s">
        <v>197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menyajikan peran tokoh-tokoh nasional memperjuangkan kemerdekaan Indonesia.</v>
      </c>
      <c r="Q18" s="39"/>
      <c r="R18" s="39" t="s">
        <v>8</v>
      </c>
      <c r="S18" s="18"/>
      <c r="T18" s="1">
        <v>82</v>
      </c>
      <c r="U18" s="1">
        <v>75</v>
      </c>
      <c r="V18" s="1">
        <v>89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96921</v>
      </c>
      <c r="C19" s="19" t="s">
        <v>198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menyajikan peran tokoh-tokoh nasional memperjuangkan kemerdekaan Indonesia.</v>
      </c>
      <c r="Q19" s="39"/>
      <c r="R19" s="39" t="s">
        <v>8</v>
      </c>
      <c r="S19" s="18"/>
      <c r="T19" s="1">
        <v>86</v>
      </c>
      <c r="U19" s="1">
        <v>84</v>
      </c>
      <c r="V19" s="1">
        <v>89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40524</v>
      </c>
      <c r="FK19" s="41">
        <v>40534</v>
      </c>
    </row>
    <row r="20" spans="1:167" x14ac:dyDescent="0.25">
      <c r="A20" s="19">
        <v>10</v>
      </c>
      <c r="B20" s="19">
        <v>96933</v>
      </c>
      <c r="C20" s="19" t="s">
        <v>199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sifat Pendudukan Jepang, peran tokoh-tokoh nasional memperjuangkan kemerdekaan Indonesia, dan upaya mempertahankan kemerdekaan dari Sekutu dan Belanda.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menyajikan peran tokoh-tokoh nasional memperjuangkan kemerdekaan Indonesia.</v>
      </c>
      <c r="Q20" s="39"/>
      <c r="R20" s="39" t="s">
        <v>8</v>
      </c>
      <c r="S20" s="18"/>
      <c r="T20" s="1">
        <v>87</v>
      </c>
      <c r="U20" s="1">
        <v>80</v>
      </c>
      <c r="V20" s="1">
        <v>82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96946</v>
      </c>
      <c r="C21" s="19" t="s">
        <v>200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menganalisis sifat Pendudukan Jepang, peran tokoh-tokoh nasional memperjuangkan kemerdekaan Indonesia, dan upaya mempertahankan kemerdekaan dari Sekutu dan Belanda.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menyajikan upaya mempertahankan kemerdekaan dari Sekutu dan Belanda.</v>
      </c>
      <c r="Q21" s="39"/>
      <c r="R21" s="39" t="s">
        <v>8</v>
      </c>
      <c r="S21" s="18"/>
      <c r="T21" s="1">
        <v>90</v>
      </c>
      <c r="U21" s="1">
        <v>92</v>
      </c>
      <c r="V21" s="1">
        <v>94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40525</v>
      </c>
      <c r="FK21" s="41">
        <v>40535</v>
      </c>
    </row>
    <row r="22" spans="1:167" x14ac:dyDescent="0.25">
      <c r="A22" s="19">
        <v>12</v>
      </c>
      <c r="B22" s="19">
        <v>96959</v>
      </c>
      <c r="C22" s="19" t="s">
        <v>201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sifat Pendudukan Jepang, peran tokoh-tokoh nasional memperjuangkan kemerdekaan Indonesia, dan upaya mempertahankan kemerdekaan dari Sekutu dan Belanda.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86</v>
      </c>
      <c r="U22" s="1">
        <v>79</v>
      </c>
      <c r="V22" s="1">
        <v>85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96972</v>
      </c>
      <c r="C23" s="19" t="s">
        <v>202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menyajikan peran tokoh-tokoh nasional memperjuangkan kemerdekaan Indonesia.</v>
      </c>
      <c r="Q23" s="39"/>
      <c r="R23" s="39" t="s">
        <v>8</v>
      </c>
      <c r="S23" s="18"/>
      <c r="T23" s="1">
        <v>87</v>
      </c>
      <c r="U23" s="1">
        <v>79</v>
      </c>
      <c r="V23" s="1">
        <v>77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40526</v>
      </c>
      <c r="FK23" s="41">
        <v>40536</v>
      </c>
    </row>
    <row r="24" spans="1:167" x14ac:dyDescent="0.25">
      <c r="A24" s="19">
        <v>14</v>
      </c>
      <c r="B24" s="19">
        <v>96984</v>
      </c>
      <c r="C24" s="19" t="s">
        <v>203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menyajikan upaya mempertahankan kemerdekaan dari Sekutu dan Belanda.</v>
      </c>
      <c r="Q24" s="39"/>
      <c r="R24" s="39" t="s">
        <v>8</v>
      </c>
      <c r="S24" s="18"/>
      <c r="T24" s="1">
        <v>94</v>
      </c>
      <c r="U24" s="1">
        <v>80</v>
      </c>
      <c r="V24" s="1">
        <v>94</v>
      </c>
      <c r="W24" s="1">
        <v>96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96996</v>
      </c>
      <c r="C25" s="19" t="s">
        <v>204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menganalisis sifat Pendudukan Jepang, peran tokoh-tokoh nasional memperjuangkan kemerdekaan Indonesia, dan upaya mempertahankan kemerdekaan dari Sekutu dan Belanda.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menyajikan upaya mempertahankan kemerdekaan dari Sekutu dan Belanda.</v>
      </c>
      <c r="Q25" s="39"/>
      <c r="R25" s="39" t="s">
        <v>8</v>
      </c>
      <c r="S25" s="18"/>
      <c r="T25" s="1">
        <v>88</v>
      </c>
      <c r="U25" s="1">
        <v>91</v>
      </c>
      <c r="V25" s="1">
        <v>94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40527</v>
      </c>
      <c r="FK25" s="41">
        <v>40537</v>
      </c>
    </row>
    <row r="26" spans="1:167" x14ac:dyDescent="0.25">
      <c r="A26" s="19">
        <v>16</v>
      </c>
      <c r="B26" s="19">
        <v>97009</v>
      </c>
      <c r="C26" s="19" t="s">
        <v>205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menyajikan peran tokoh-tokoh nasional memperjuangkan kemerdekaan Indonesia.</v>
      </c>
      <c r="Q26" s="39"/>
      <c r="R26" s="39" t="s">
        <v>8</v>
      </c>
      <c r="S26" s="18"/>
      <c r="T26" s="1">
        <v>87</v>
      </c>
      <c r="U26" s="1">
        <v>77</v>
      </c>
      <c r="V26" s="1">
        <v>81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97022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sifat Pendudukan Jepang, peran tokoh-tokoh nasional memperjuangkan kemerdekaan Indonesia, dan upaya mempertahankan kemerdekaan dari Sekutu dan Belanda.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menyajikan peran tokoh-tokoh nasional memperjuangkan kemerdekaan Indonesia.</v>
      </c>
      <c r="Q27" s="39"/>
      <c r="R27" s="39" t="s">
        <v>8</v>
      </c>
      <c r="S27" s="18"/>
      <c r="T27" s="1">
        <v>85</v>
      </c>
      <c r="U27" s="1">
        <v>81</v>
      </c>
      <c r="V27" s="1">
        <v>91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40528</v>
      </c>
      <c r="FK27" s="41">
        <v>40538</v>
      </c>
    </row>
    <row r="28" spans="1:167" x14ac:dyDescent="0.25">
      <c r="A28" s="19">
        <v>18</v>
      </c>
      <c r="B28" s="19">
        <v>97034</v>
      </c>
      <c r="C28" s="19" t="s">
        <v>207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sifat Pendudukan Jepang, peran tokoh-tokoh nasional memperjuangkan kemerdekaan Indonesia, dan upaya mempertahankan kemerdekaan dari Sekutu dan Belanda.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menyajikan upaya mempertahankan kemerdekaan dari Sekutu dan Belanda.</v>
      </c>
      <c r="Q28" s="39"/>
      <c r="R28" s="39" t="s">
        <v>8</v>
      </c>
      <c r="S28" s="18"/>
      <c r="T28" s="1">
        <v>86</v>
      </c>
      <c r="U28" s="1">
        <v>87</v>
      </c>
      <c r="V28" s="1">
        <v>96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97047</v>
      </c>
      <c r="C29" s="19" t="s">
        <v>208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menganalisis sifat Pendudukan Jepang, peran tokoh-tokoh nasional memperjuangkan kemerdekaan Indonesia, dan upaya mempertahankan kemerdekaan dari Sekutu dan Belanda.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menyajikan upaya mempertahankan kemerdekaan dari Sekutu dan Belanda.</v>
      </c>
      <c r="Q29" s="39"/>
      <c r="R29" s="39" t="s">
        <v>8</v>
      </c>
      <c r="S29" s="18"/>
      <c r="T29" s="1">
        <v>92</v>
      </c>
      <c r="U29" s="1">
        <v>89</v>
      </c>
      <c r="V29" s="1">
        <v>91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40529</v>
      </c>
      <c r="FK29" s="41">
        <v>40539</v>
      </c>
    </row>
    <row r="30" spans="1:167" x14ac:dyDescent="0.25">
      <c r="A30" s="19">
        <v>20</v>
      </c>
      <c r="B30" s="19">
        <v>97060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sifat Pendudukan Jepang, peran tokoh-tokoh nasional memperjuangkan kemerdekaan Indonesia, dan upaya mempertahankan kemerdekaan dari Sekutu dan Belanda.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menyajikan peran tokoh-tokoh nasional memperjuangkan kemerdekaan Indonesia.</v>
      </c>
      <c r="Q30" s="39"/>
      <c r="R30" s="39" t="s">
        <v>8</v>
      </c>
      <c r="S30" s="18"/>
      <c r="T30" s="1">
        <v>82</v>
      </c>
      <c r="U30" s="1">
        <v>80</v>
      </c>
      <c r="V30" s="1">
        <v>93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97072</v>
      </c>
      <c r="C31" s="19" t="s">
        <v>210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sifat Pendudukan Jepang, peran tokoh-tokoh nasional memperjuangkan kemerdekaan Indonesia, dan upaya mempertahankan kemerdekaan dari Sekutu dan Belanda.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menyajikan peran tokoh-tokoh nasional memperjuangkan kemerdekaan Indonesia.</v>
      </c>
      <c r="Q31" s="39"/>
      <c r="R31" s="39" t="s">
        <v>8</v>
      </c>
      <c r="S31" s="18"/>
      <c r="T31" s="1">
        <v>90</v>
      </c>
      <c r="U31" s="1">
        <v>93</v>
      </c>
      <c r="V31" s="1">
        <v>92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40530</v>
      </c>
      <c r="FK31" s="41">
        <v>40540</v>
      </c>
    </row>
    <row r="32" spans="1:167" x14ac:dyDescent="0.25">
      <c r="A32" s="19">
        <v>22</v>
      </c>
      <c r="B32" s="19">
        <v>97085</v>
      </c>
      <c r="C32" s="19" t="s">
        <v>211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upaya mempertahankan kemerdekaan dari Sekutu dan Belanda.</v>
      </c>
      <c r="Q32" s="39"/>
      <c r="R32" s="39" t="s">
        <v>8</v>
      </c>
      <c r="S32" s="18"/>
      <c r="T32" s="1">
        <v>88</v>
      </c>
      <c r="U32" s="1">
        <v>87</v>
      </c>
      <c r="V32" s="1">
        <v>80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97098</v>
      </c>
      <c r="C33" s="19" t="s">
        <v>212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sifat Pendudukan Jepang, peran tokoh-tokoh nasional memperjuangkan kemerdekaan Indonesia, dan upaya mempertahankan kemerdekaan dari Sekutu dan Belanda.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menyajikan upaya mempertahankan kemerdekaan dari Sekutu dan Belanda.</v>
      </c>
      <c r="Q33" s="39"/>
      <c r="R33" s="39" t="s">
        <v>8</v>
      </c>
      <c r="S33" s="18"/>
      <c r="T33" s="1">
        <v>88</v>
      </c>
      <c r="U33" s="1">
        <v>90</v>
      </c>
      <c r="V33" s="1">
        <v>73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97110</v>
      </c>
      <c r="C34" s="19" t="s">
        <v>213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8</v>
      </c>
      <c r="S34" s="18"/>
      <c r="T34" s="1">
        <v>84</v>
      </c>
      <c r="U34" s="1">
        <v>75</v>
      </c>
      <c r="V34" s="1">
        <v>85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97122</v>
      </c>
      <c r="C35" s="19" t="s">
        <v>214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sifat Pendudukan Jepang, peran tokoh-tokoh nasional memperjuangkan kemerdekaan Indonesia, dan upaya mempertahankan kemerdekaan dari Sekutu dan Belanda.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upaya mempertahankan kemerdekaan dari Sekutu dan Belanda.</v>
      </c>
      <c r="Q35" s="39"/>
      <c r="R35" s="39" t="s">
        <v>8</v>
      </c>
      <c r="S35" s="18"/>
      <c r="T35" s="1">
        <v>93</v>
      </c>
      <c r="U35" s="1">
        <v>81</v>
      </c>
      <c r="V35" s="1">
        <v>90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97135</v>
      </c>
      <c r="C36" s="19" t="s">
        <v>215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menyajikan peran tokoh-tokoh nasional memperjuangkan kemerdekaan Indonesia.</v>
      </c>
      <c r="Q36" s="39"/>
      <c r="R36" s="39" t="s">
        <v>8</v>
      </c>
      <c r="S36" s="18"/>
      <c r="T36" s="1">
        <v>85</v>
      </c>
      <c r="U36" s="1">
        <v>87</v>
      </c>
      <c r="V36" s="1">
        <v>87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97148</v>
      </c>
      <c r="C37" s="19" t="s">
        <v>216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sifat Pendudukan Jepang, peran tokoh-tokoh nasional memperjuangkan kemerdekaan Indonesia, dan upaya mempertahankan kemerdekaan dari Sekutu dan Belanda.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menyajikan upaya mempertahankan kemerdekaan dari Sekutu dan Belanda.</v>
      </c>
      <c r="Q37" s="39"/>
      <c r="R37" s="39" t="s">
        <v>8</v>
      </c>
      <c r="S37" s="18"/>
      <c r="T37" s="1">
        <v>88</v>
      </c>
      <c r="U37" s="1">
        <v>97</v>
      </c>
      <c r="V37" s="1">
        <v>84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97160</v>
      </c>
      <c r="C38" s="19" t="s">
        <v>217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85</v>
      </c>
      <c r="U38" s="1">
        <v>87</v>
      </c>
      <c r="V38" s="1">
        <v>84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97173</v>
      </c>
      <c r="C39" s="19" t="s">
        <v>218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menyajikan upaya mempertahankan kemerdekaan dari Sekutu dan Belanda.</v>
      </c>
      <c r="Q39" s="39"/>
      <c r="R39" s="39" t="s">
        <v>8</v>
      </c>
      <c r="S39" s="18"/>
      <c r="T39" s="1">
        <v>85</v>
      </c>
      <c r="U39" s="1">
        <v>79</v>
      </c>
      <c r="V39" s="1">
        <v>83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97186</v>
      </c>
      <c r="C40" s="19" t="s">
        <v>219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 upaya mempertahankan kemerdekaan dari Sekutu dan Belanda.</v>
      </c>
      <c r="Q40" s="39"/>
      <c r="R40" s="39" t="s">
        <v>8</v>
      </c>
      <c r="S40" s="18"/>
      <c r="T40" s="1">
        <v>85</v>
      </c>
      <c r="U40" s="1">
        <v>86</v>
      </c>
      <c r="V40" s="1">
        <v>85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97199</v>
      </c>
      <c r="C41" s="19" t="s">
        <v>220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upaya mempertahankan kemerdekaan dari Sekutu dan Belanda.</v>
      </c>
      <c r="Q41" s="39"/>
      <c r="R41" s="39" t="s">
        <v>8</v>
      </c>
      <c r="S41" s="18"/>
      <c r="T41" s="1">
        <v>85</v>
      </c>
      <c r="U41" s="1">
        <v>87</v>
      </c>
      <c r="V41" s="1">
        <v>85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97212</v>
      </c>
      <c r="C42" s="19" t="s">
        <v>221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menganalisis sifat Pendudukan Jepang, peran tokoh-tokoh nasional memperjuangkan kemerdekaan Indonesia, dan upaya mempertahankan kemerdekaan dari Sekutu dan Belanda.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menyajikan upaya mempertahankan kemerdekaan dari Sekutu dan Belanda.</v>
      </c>
      <c r="Q42" s="39"/>
      <c r="R42" s="39" t="s">
        <v>8</v>
      </c>
      <c r="S42" s="18"/>
      <c r="T42" s="1">
        <v>88</v>
      </c>
      <c r="U42" s="1">
        <v>88</v>
      </c>
      <c r="V42" s="1">
        <v>89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97224</v>
      </c>
      <c r="C43" s="19" t="s">
        <v>222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sifat Pendudukan Jepang, peran tokoh-tokoh nasional memperjuangkan kemerdekaan Indonesia, dan upaya mempertahankan kemerdekaan dari Sekutu dan Belanda.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menyajikan upaya mempertahankan kemerdekaan dari Sekutu dan Belanda.</v>
      </c>
      <c r="Q43" s="39"/>
      <c r="R43" s="39" t="s">
        <v>8</v>
      </c>
      <c r="S43" s="18"/>
      <c r="T43" s="1">
        <v>90</v>
      </c>
      <c r="U43" s="1">
        <v>91</v>
      </c>
      <c r="V43" s="1">
        <v>94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97236</v>
      </c>
      <c r="C44" s="19" t="s">
        <v>223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sifat Pendudukan Jepang, peran tokoh-tokoh nasional memperjuangkan kemerdekaan Indonesia, dan upaya mempertahankan kemerdekaan dari Sekutu dan Belanda.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menyajikan upaya mempertahankan kemerdekaan dari Sekutu dan Belanda.</v>
      </c>
      <c r="Q44" s="39"/>
      <c r="R44" s="39" t="s">
        <v>8</v>
      </c>
      <c r="S44" s="18"/>
      <c r="T44" s="1">
        <v>88</v>
      </c>
      <c r="U44" s="1">
        <v>91</v>
      </c>
      <c r="V44" s="1">
        <v>94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97249</v>
      </c>
      <c r="C45" s="19" t="s">
        <v>224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sifat Pendudukan Jepang, peran tokoh-tokoh nasional memperjuangkan kemerdekaan Indonesia, dan upaya mempertahankan kemerdekaan dari Sekutu dan Belanda.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menyajikan peran tokoh-tokoh nasional memperjuangkan kemerdekaan Indonesia.</v>
      </c>
      <c r="Q45" s="39"/>
      <c r="R45" s="39" t="s">
        <v>8</v>
      </c>
      <c r="S45" s="18"/>
      <c r="T45" s="1">
        <v>85</v>
      </c>
      <c r="U45" s="1">
        <v>83</v>
      </c>
      <c r="V45" s="1">
        <v>90</v>
      </c>
      <c r="W45" s="1">
        <v>87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97262</v>
      </c>
      <c r="C11" s="19" t="s">
        <v>226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dan upaya mempertahankan kemerdekaan dari Sekutu dan Belanda.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upaya mempertahankan kemerdekaan dari Sekutu dan Belanda.</v>
      </c>
      <c r="Q11" s="39"/>
      <c r="R11" s="39" t="s">
        <v>8</v>
      </c>
      <c r="S11" s="18"/>
      <c r="T11" s="1">
        <v>88</v>
      </c>
      <c r="U11" s="1">
        <v>91</v>
      </c>
      <c r="V11" s="1">
        <v>85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97276</v>
      </c>
      <c r="C12" s="19" t="s">
        <v>227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sifat Pendudukan Jepang, peran tokoh-tokoh nasional memperjuangkan kemerdekaan Indonesia, dan upaya mempertahankan kemerdekaan dari Sekutu dan Belanda.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menyajikan upaya mempertahankan kemerdekaan dari Sekutu dan Belanda.</v>
      </c>
      <c r="Q12" s="39"/>
      <c r="R12" s="39" t="s">
        <v>8</v>
      </c>
      <c r="S12" s="18"/>
      <c r="T12" s="1">
        <v>84</v>
      </c>
      <c r="U12" s="1">
        <v>86</v>
      </c>
      <c r="V12" s="1">
        <v>85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97289</v>
      </c>
      <c r="C13" s="19" t="s">
        <v>228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menyajikan upaya mempertahankan kemerdekaan dari Sekutu dan Belanda.</v>
      </c>
      <c r="Q13" s="39"/>
      <c r="R13" s="39" t="s">
        <v>8</v>
      </c>
      <c r="S13" s="18"/>
      <c r="T13" s="1">
        <v>84</v>
      </c>
      <c r="U13" s="1">
        <v>86</v>
      </c>
      <c r="V13" s="1">
        <v>79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263</v>
      </c>
      <c r="FJ13" s="41">
        <v>40541</v>
      </c>
      <c r="FK13" s="41">
        <v>40551</v>
      </c>
    </row>
    <row r="14" spans="1:167" x14ac:dyDescent="0.25">
      <c r="A14" s="19">
        <v>4</v>
      </c>
      <c r="B14" s="19">
        <v>97303</v>
      </c>
      <c r="C14" s="19" t="s">
        <v>229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menyajikan upaya mempertahankan kemerdekaan dari Sekutu dan Belanda.</v>
      </c>
      <c r="Q14" s="39"/>
      <c r="R14" s="39" t="s">
        <v>8</v>
      </c>
      <c r="S14" s="18"/>
      <c r="T14" s="1">
        <v>84</v>
      </c>
      <c r="U14" s="1">
        <v>86</v>
      </c>
      <c r="V14" s="1">
        <v>88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97317</v>
      </c>
      <c r="C15" s="19" t="s">
        <v>230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menyajikan peran tokoh-tokoh nasional memperjuangkan kemerdekaan Indonesia.</v>
      </c>
      <c r="Q15" s="39"/>
      <c r="R15" s="39" t="s">
        <v>8</v>
      </c>
      <c r="S15" s="18"/>
      <c r="T15" s="1">
        <v>82</v>
      </c>
      <c r="U15" s="1">
        <v>77</v>
      </c>
      <c r="V15" s="1">
        <v>85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264</v>
      </c>
      <c r="FI15" s="43" t="s">
        <v>265</v>
      </c>
      <c r="FJ15" s="41">
        <v>40542</v>
      </c>
      <c r="FK15" s="41">
        <v>40552</v>
      </c>
    </row>
    <row r="16" spans="1:167" x14ac:dyDescent="0.25">
      <c r="A16" s="19">
        <v>6</v>
      </c>
      <c r="B16" s="19">
        <v>97331</v>
      </c>
      <c r="C16" s="19" t="s">
        <v>231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menyajikan peran tokoh-tokoh nasional memperjuangkan kemerdekaan Indonesia.</v>
      </c>
      <c r="Q16" s="39"/>
      <c r="R16" s="39" t="s">
        <v>8</v>
      </c>
      <c r="S16" s="18"/>
      <c r="T16" s="1">
        <v>84</v>
      </c>
      <c r="U16" s="1">
        <v>70</v>
      </c>
      <c r="V16" s="1">
        <v>96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97345</v>
      </c>
      <c r="C17" s="19" t="s">
        <v>232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Sangat terampil menyajikan peran tokoh-tokoh nasional memperjuangkan kemerdekaan Indonesia.</v>
      </c>
      <c r="Q17" s="39"/>
      <c r="R17" s="39" t="s">
        <v>8</v>
      </c>
      <c r="S17" s="18"/>
      <c r="T17" s="1">
        <v>84</v>
      </c>
      <c r="U17" s="1">
        <v>79</v>
      </c>
      <c r="V17" s="1">
        <v>73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267</v>
      </c>
      <c r="FJ17" s="41">
        <v>40543</v>
      </c>
      <c r="FK17" s="41">
        <v>40553</v>
      </c>
    </row>
    <row r="18" spans="1:167" x14ac:dyDescent="0.25">
      <c r="A18" s="19">
        <v>8</v>
      </c>
      <c r="B18" s="19">
        <v>97358</v>
      </c>
      <c r="C18" s="19" t="s">
        <v>233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sifat Pendudukan Jepang, peran tokoh-tokoh nasional memperjuangkan kemerdekaan Indonesia, dan upaya mempertahankan kemerdekaan dari Sekutu dan Belanda.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upaya mempertahankan kemerdekaan dari Sekutu dan Belanda.</v>
      </c>
      <c r="Q18" s="39"/>
      <c r="R18" s="39" t="s">
        <v>8</v>
      </c>
      <c r="S18" s="18"/>
      <c r="T18" s="1">
        <v>87</v>
      </c>
      <c r="U18" s="1">
        <v>80</v>
      </c>
      <c r="V18" s="1">
        <v>84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97372</v>
      </c>
      <c r="C19" s="19" t="s">
        <v>234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upaya mempertahankan kemerdekaan dari Sekutu dan Belanda.</v>
      </c>
      <c r="Q19" s="39"/>
      <c r="R19" s="39" t="s">
        <v>8</v>
      </c>
      <c r="S19" s="18"/>
      <c r="T19" s="1">
        <v>86</v>
      </c>
      <c r="U19" s="1">
        <v>95</v>
      </c>
      <c r="V19" s="1">
        <v>90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40544</v>
      </c>
      <c r="FK19" s="41">
        <v>40554</v>
      </c>
    </row>
    <row r="20" spans="1:167" x14ac:dyDescent="0.25">
      <c r="A20" s="19">
        <v>10</v>
      </c>
      <c r="B20" s="19">
        <v>97386</v>
      </c>
      <c r="C20" s="19" t="s">
        <v>235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sifat Pendudukan Jepang, peran tokoh-tokoh nasional memperjuangkan kemerdekaan Indonesia, dan upaya mempertahankan kemerdekaan dari Sekutu dan Belanda.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Sangat terampil menyajikan peran tokoh-tokoh nasional memperjuangkan kemerdekaan Indonesia.</v>
      </c>
      <c r="Q20" s="39"/>
      <c r="R20" s="39" t="s">
        <v>8</v>
      </c>
      <c r="S20" s="18"/>
      <c r="T20" s="1">
        <v>85</v>
      </c>
      <c r="U20" s="1">
        <v>81</v>
      </c>
      <c r="V20" s="1">
        <v>93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97399</v>
      </c>
      <c r="C21" s="19" t="s">
        <v>236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menyajikan peran tokoh-tokoh nasional memperjuangkan kemerdekaan Indonesia.</v>
      </c>
      <c r="Q21" s="39"/>
      <c r="R21" s="39" t="s">
        <v>8</v>
      </c>
      <c r="S21" s="18"/>
      <c r="T21" s="1">
        <v>82</v>
      </c>
      <c r="U21" s="1">
        <v>65</v>
      </c>
      <c r="V21" s="1">
        <v>96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40545</v>
      </c>
      <c r="FK21" s="41">
        <v>40555</v>
      </c>
    </row>
    <row r="22" spans="1:167" x14ac:dyDescent="0.25">
      <c r="A22" s="19">
        <v>12</v>
      </c>
      <c r="B22" s="19">
        <v>97413</v>
      </c>
      <c r="C22" s="19" t="s">
        <v>237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85</v>
      </c>
      <c r="U22" s="1">
        <v>71</v>
      </c>
      <c r="V22" s="1">
        <v>71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97427</v>
      </c>
      <c r="C23" s="19" t="s">
        <v>238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sifat Pendudukan Jepang, peran tokoh-tokoh nasional memperjuangkan kemerdekaan Indonesia, dan upaya mempertahankan kemerdekaan dari Sekutu dan Belanda.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upaya mempertahankan kemerdekaan dari Sekutu dan Belanda.</v>
      </c>
      <c r="Q23" s="39"/>
      <c r="R23" s="39" t="s">
        <v>8</v>
      </c>
      <c r="S23" s="18"/>
      <c r="T23" s="1">
        <v>90</v>
      </c>
      <c r="U23" s="1">
        <v>95</v>
      </c>
      <c r="V23" s="1">
        <v>77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40546</v>
      </c>
      <c r="FK23" s="41">
        <v>40556</v>
      </c>
    </row>
    <row r="24" spans="1:167" x14ac:dyDescent="0.25">
      <c r="A24" s="19">
        <v>14</v>
      </c>
      <c r="B24" s="19">
        <v>97454</v>
      </c>
      <c r="C24" s="19" t="s">
        <v>239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menyajikan upaya mempertahankan kemerdekaan dari Sekutu dan Belanda.</v>
      </c>
      <c r="Q24" s="39"/>
      <c r="R24" s="39" t="s">
        <v>8</v>
      </c>
      <c r="S24" s="18"/>
      <c r="T24" s="1">
        <v>87</v>
      </c>
      <c r="U24" s="1">
        <v>88</v>
      </c>
      <c r="V24" s="1">
        <v>88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97441</v>
      </c>
      <c r="C25" s="19" t="s">
        <v>240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sifat Pendudukan Jepang, peran tokoh-tokoh nasional memperjuangkan kemerdekaan Indonesia, dan upaya mempertahankan kemerdekaan dari Sekutu dan Belanda.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peran tokoh-tokoh nasional memperjuangkan kemerdekaan Indonesia.</v>
      </c>
      <c r="Q25" s="39"/>
      <c r="R25" s="39" t="s">
        <v>8</v>
      </c>
      <c r="S25" s="18"/>
      <c r="T25" s="1">
        <v>86</v>
      </c>
      <c r="U25" s="1">
        <v>89</v>
      </c>
      <c r="V25" s="1">
        <v>89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40547</v>
      </c>
      <c r="FK25" s="41">
        <v>40557</v>
      </c>
    </row>
    <row r="26" spans="1:167" x14ac:dyDescent="0.25">
      <c r="A26" s="19">
        <v>16</v>
      </c>
      <c r="B26" s="19">
        <v>97496</v>
      </c>
      <c r="C26" s="19" t="s">
        <v>241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menyajikan peran tokoh-tokoh nasional memperjuangkan kemerdekaan Indonesia.</v>
      </c>
      <c r="Q26" s="39"/>
      <c r="R26" s="39" t="s">
        <v>8</v>
      </c>
      <c r="S26" s="18"/>
      <c r="T26" s="1">
        <v>82</v>
      </c>
      <c r="U26" s="1">
        <v>83</v>
      </c>
      <c r="V26" s="1">
        <v>75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97468</v>
      </c>
      <c r="C27" s="19" t="s">
        <v>242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menyajikan peran tokoh-tokoh nasional memperjuangkan kemerdekaan Indonesia.</v>
      </c>
      <c r="Q27" s="39"/>
      <c r="R27" s="39" t="s">
        <v>8</v>
      </c>
      <c r="S27" s="18"/>
      <c r="T27" s="1">
        <v>82</v>
      </c>
      <c r="U27" s="1">
        <v>79</v>
      </c>
      <c r="V27" s="1">
        <v>71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40548</v>
      </c>
      <c r="FK27" s="41">
        <v>40558</v>
      </c>
    </row>
    <row r="28" spans="1:167" x14ac:dyDescent="0.25">
      <c r="A28" s="19">
        <v>18</v>
      </c>
      <c r="B28" s="19">
        <v>97482</v>
      </c>
      <c r="C28" s="19" t="s">
        <v>243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menyajikan peran tokoh-tokoh nasional memperjuangkan kemerdekaan Indonesia.</v>
      </c>
      <c r="Q28" s="39"/>
      <c r="R28" s="39" t="s">
        <v>8</v>
      </c>
      <c r="S28" s="18"/>
      <c r="T28" s="1">
        <v>80</v>
      </c>
      <c r="U28" s="1">
        <v>81</v>
      </c>
      <c r="V28" s="1">
        <v>85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97510</v>
      </c>
      <c r="C29" s="19" t="s">
        <v>244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sifat Pendudukan Jepang, peran tokoh-tokoh nasional memperjuangkan kemerdekaan Indonesia, dan upaya mempertahankan kemerdekaan dari Sekutu dan Belanda.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menyajikan peran tokoh-tokoh nasional memperjuangkan kemerdekaan Indonesia.</v>
      </c>
      <c r="Q29" s="39"/>
      <c r="R29" s="39" t="s">
        <v>8</v>
      </c>
      <c r="S29" s="18"/>
      <c r="T29" s="1">
        <v>86</v>
      </c>
      <c r="U29" s="1">
        <v>88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40549</v>
      </c>
      <c r="FK29" s="41">
        <v>40559</v>
      </c>
    </row>
    <row r="30" spans="1:167" x14ac:dyDescent="0.25">
      <c r="A30" s="19">
        <v>20</v>
      </c>
      <c r="B30" s="19">
        <v>97524</v>
      </c>
      <c r="C30" s="19" t="s">
        <v>245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menyajikan peran tokoh-tokoh nasional memperjuangkan kemerdekaan Indonesia.</v>
      </c>
      <c r="Q30" s="39"/>
      <c r="R30" s="39" t="s">
        <v>8</v>
      </c>
      <c r="S30" s="18"/>
      <c r="T30" s="1">
        <v>81</v>
      </c>
      <c r="U30" s="1">
        <v>80</v>
      </c>
      <c r="V30" s="1">
        <v>67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97537</v>
      </c>
      <c r="C31" s="19" t="s">
        <v>246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sifat Pendudukan Jepang, peran tokoh-tokoh nasional memperjuangkan kemerdekaan Indonesia, dan upaya mempertahankan kemerdekaan dari Sekutu dan Belanda.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menyajikan peran tokoh-tokoh nasional memperjuangkan kemerdekaan Indonesia.</v>
      </c>
      <c r="Q31" s="39"/>
      <c r="R31" s="39" t="s">
        <v>8</v>
      </c>
      <c r="S31" s="18"/>
      <c r="T31" s="1">
        <v>82</v>
      </c>
      <c r="U31" s="1">
        <v>88</v>
      </c>
      <c r="V31" s="1">
        <v>89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40550</v>
      </c>
      <c r="FK31" s="41">
        <v>40560</v>
      </c>
    </row>
    <row r="32" spans="1:167" x14ac:dyDescent="0.25">
      <c r="A32" s="19">
        <v>22</v>
      </c>
      <c r="B32" s="19">
        <v>97550</v>
      </c>
      <c r="C32" s="19" t="s">
        <v>247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menyajikan upaya mempertahankan kemerdekaan dari Sekutu dan Belanda.</v>
      </c>
      <c r="Q32" s="39"/>
      <c r="R32" s="39" t="s">
        <v>8</v>
      </c>
      <c r="S32" s="18"/>
      <c r="T32" s="1">
        <v>86</v>
      </c>
      <c r="U32" s="1">
        <v>88</v>
      </c>
      <c r="V32" s="1">
        <v>94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97564</v>
      </c>
      <c r="C33" s="19" t="s">
        <v>248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sifat Pendudukan Jepang, peran tokoh-tokoh nasional memperjuangkan kemerdekaan Indonesia, dan upaya mempertahankan kemerdekaan dari Sekutu dan Belanda.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menyajikan upaya mempertahankan kemerdekaan dari Sekutu dan Belanda.</v>
      </c>
      <c r="Q33" s="39"/>
      <c r="R33" s="39" t="s">
        <v>8</v>
      </c>
      <c r="S33" s="18"/>
      <c r="T33" s="1">
        <v>87</v>
      </c>
      <c r="U33" s="1">
        <v>87</v>
      </c>
      <c r="V33" s="1">
        <v>92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97577</v>
      </c>
      <c r="C34" s="19" t="s">
        <v>249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8</v>
      </c>
      <c r="S34" s="18"/>
      <c r="T34" s="1">
        <v>81</v>
      </c>
      <c r="U34" s="1">
        <v>84</v>
      </c>
      <c r="V34" s="1">
        <v>96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97590</v>
      </c>
      <c r="C35" s="19" t="s">
        <v>250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sifat Pendudukan Jepang, peran tokoh-tokoh nasional memperjuangkan kemerdekaan Indonesia, dan upaya mempertahankan kemerdekaan dari Sekutu dan Belanda.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menyajikan peran tokoh-tokoh nasional memperjuangkan kemerdekaan Indonesia.</v>
      </c>
      <c r="Q35" s="39"/>
      <c r="R35" s="39" t="s">
        <v>8</v>
      </c>
      <c r="S35" s="18"/>
      <c r="T35" s="1">
        <v>86</v>
      </c>
      <c r="U35" s="1">
        <v>92</v>
      </c>
      <c r="V35" s="1">
        <v>89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97604</v>
      </c>
      <c r="C36" s="19" t="s">
        <v>251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menyajikan peran tokoh-tokoh nasional memperjuangkan kemerdekaan Indonesia.</v>
      </c>
      <c r="Q36" s="39"/>
      <c r="R36" s="39" t="s">
        <v>8</v>
      </c>
      <c r="S36" s="18"/>
      <c r="T36" s="1">
        <v>83</v>
      </c>
      <c r="U36" s="1">
        <v>77</v>
      </c>
      <c r="V36" s="1">
        <v>94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97618</v>
      </c>
      <c r="C37" s="19" t="s">
        <v>252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sifat Pendudukan Jepang, peran tokoh-tokoh nasional memperjuangkan kemerdekaan Indonesia, dan upaya mempertahankan kemerdekaan dari Sekutu dan Belanda.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menyajikan peran tokoh-tokoh nasional memperjuangkan kemerdekaan Indonesia.</v>
      </c>
      <c r="Q37" s="39"/>
      <c r="R37" s="39" t="s">
        <v>8</v>
      </c>
      <c r="S37" s="18"/>
      <c r="T37" s="1">
        <v>83</v>
      </c>
      <c r="U37" s="1">
        <v>77</v>
      </c>
      <c r="V37" s="1">
        <v>94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97632</v>
      </c>
      <c r="C38" s="19" t="s">
        <v>253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84</v>
      </c>
      <c r="U38" s="1">
        <v>88</v>
      </c>
      <c r="V38" s="1">
        <v>92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97646</v>
      </c>
      <c r="C39" s="19" t="s">
        <v>254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sifat Pendudukan Jepang, peran tokoh-tokoh nasional memperjuangkan kemerdekaan Indonesia, dan upaya mempertahankan kemerdekaan dari Sekutu dan Belanda.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menyajikan peran tokoh-tokoh nasional memperjuangkan kemerdekaan Indonesia.</v>
      </c>
      <c r="Q39" s="39"/>
      <c r="R39" s="39" t="s">
        <v>8</v>
      </c>
      <c r="S39" s="18"/>
      <c r="T39" s="1">
        <v>88</v>
      </c>
      <c r="U39" s="1">
        <v>92</v>
      </c>
      <c r="V39" s="1">
        <v>83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97659</v>
      </c>
      <c r="C40" s="19" t="s">
        <v>255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sifat Pendudukan Jepang, peran tokoh-tokoh nasional memperjuangkan kemerdekaan Indonesia, dan upaya mempertahankan kemerdekaan dari Sekutu dan Belanda.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menyajikan peran tokoh-tokoh nasional memperjuangkan kemerdekaan Indonesia.</v>
      </c>
      <c r="Q40" s="39"/>
      <c r="R40" s="39" t="s">
        <v>8</v>
      </c>
      <c r="S40" s="18"/>
      <c r="T40" s="1">
        <v>87</v>
      </c>
      <c r="U40" s="1">
        <v>83</v>
      </c>
      <c r="V40" s="1">
        <v>90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97672</v>
      </c>
      <c r="C41" s="19" t="s">
        <v>256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menyajikan peran tokoh-tokoh nasional memperjuangkan kemerdekaan Indonesia.</v>
      </c>
      <c r="Q41" s="39"/>
      <c r="R41" s="39" t="s">
        <v>8</v>
      </c>
      <c r="S41" s="18"/>
      <c r="T41" s="1">
        <v>82</v>
      </c>
      <c r="U41" s="1">
        <v>81</v>
      </c>
      <c r="V41" s="1">
        <v>92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97686</v>
      </c>
      <c r="C42" s="19" t="s">
        <v>257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sifat Pendudukan Jepang, peran tokoh-tokoh nasional memperjuangkan kemerdekaan Indonesia, dan upaya mempertahankan kemerdekaan dari Sekutu dan Belanda.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menyajikan peran tokoh-tokoh nasional memperjuangkan kemerdekaan Indonesia.</v>
      </c>
      <c r="Q42" s="39"/>
      <c r="R42" s="39" t="s">
        <v>8</v>
      </c>
      <c r="S42" s="18"/>
      <c r="T42" s="1">
        <v>88</v>
      </c>
      <c r="U42" s="1">
        <v>84</v>
      </c>
      <c r="V42" s="1">
        <v>83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97700</v>
      </c>
      <c r="C43" s="19" t="s">
        <v>258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sifat Pendudukan Jepang, peran tokoh-tokoh nasional memperjuangkan kemerdekaan Indonesia, dan upaya mempertahankan kemerdekaan dari Sekutu dan Belanda.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menyajikan peran tokoh-tokoh nasional memperjuangkan kemerdekaan Indonesia.</v>
      </c>
      <c r="Q43" s="39"/>
      <c r="R43" s="39" t="s">
        <v>8</v>
      </c>
      <c r="S43" s="18"/>
      <c r="T43" s="1">
        <v>92</v>
      </c>
      <c r="U43" s="1">
        <v>85</v>
      </c>
      <c r="V43" s="1">
        <v>83</v>
      </c>
      <c r="W43" s="1">
        <v>94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97713</v>
      </c>
      <c r="C44" s="19" t="s">
        <v>259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menyajikan peran tokoh-tokoh nasional memperjuangkan kemerdekaan Indonesia.</v>
      </c>
      <c r="Q44" s="39"/>
      <c r="R44" s="39" t="s">
        <v>8</v>
      </c>
      <c r="S44" s="18"/>
      <c r="T44" s="1">
        <v>82</v>
      </c>
      <c r="U44" s="1">
        <v>79</v>
      </c>
      <c r="V44" s="1">
        <v>87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97727</v>
      </c>
      <c r="C45" s="19" t="s">
        <v>260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sifat Pendudukan Jepang, peran tokoh-tokoh nasional memperjuangkan kemerdekaan Indonesia, dan upaya mempertahankan kemerdekaan dari Sekutu dan Belanda.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menyajikan peran tokoh-tokoh nasional memperjuangkan kemerdekaan Indonesia.</v>
      </c>
      <c r="Q45" s="39"/>
      <c r="R45" s="39" t="s">
        <v>8</v>
      </c>
      <c r="S45" s="18"/>
      <c r="T45" s="1">
        <v>81</v>
      </c>
      <c r="U45" s="1">
        <v>85</v>
      </c>
      <c r="V45" s="1">
        <v>90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97741</v>
      </c>
      <c r="C46" s="19" t="s">
        <v>261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sifat Pendudukan Jepang, peran tokoh-tokoh nasional memperjuangkan kemerdekaan Indonesia, dan upaya mempertahankan kemerdekaan dari Sekutu dan Belanda.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menyajikan upaya mempertahankan kemerdekaan dari Sekutu dan Belanda.</v>
      </c>
      <c r="Q46" s="39"/>
      <c r="R46" s="39" t="s">
        <v>8</v>
      </c>
      <c r="S46" s="18"/>
      <c r="T46" s="1">
        <v>86</v>
      </c>
      <c r="U46" s="1">
        <v>91</v>
      </c>
      <c r="V46" s="1">
        <v>92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2019-06-17T04:27:57Z</dcterms:modified>
  <cp:category/>
</cp:coreProperties>
</file>