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1"/>
  </bookViews>
  <sheets>
    <sheet name="X-MIPA 5" sheetId="1" r:id="rId1"/>
    <sheet name="X-MIPA 6" sheetId="2" r:id="rId2"/>
    <sheet name="X-MIPA 7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F38"/>
  <c r="E38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3" l="1"/>
  <c r="H11"/>
  <c r="K52" i="2"/>
  <c r="H11"/>
  <c r="K52" i="1"/>
  <c r="H11"/>
  <c r="K54"/>
  <c r="K54" i="2"/>
  <c r="K54" i="3"/>
  <c r="K53" i="1"/>
  <c r="K53" i="2"/>
  <c r="K53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<sst xmlns="http://schemas.openxmlformats.org/spreadsheetml/2006/main" count="551" uniqueCount="193">
  <si>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</si>
  <si>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</si>
  <si>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Endah Kartikawati S.Pd.</t>
  </si>
  <si>
    <t>Kelas X-MIPA 5</t>
  </si>
  <si>
    <t>Mapel :</t>
  </si>
  <si>
    <t>Bahasa Inggris [ Lintas Minat ]</t>
  </si>
  <si>
    <t>didownload 08/04/2019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</si>
  <si>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</si>
  <si>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</si>
  <si>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</si>
  <si>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</si>
  <si>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</si>
  <si>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</si>
  <si>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</si>
  <si>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</si>
  <si>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</si>
  <si>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</si>
  <si>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</si>
  <si>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</si>
  <si>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</si>
  <si>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</si>
  <si>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</si>
  <si>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</si>
  <si>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</si>
  <si>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</si>
  <si>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</si>
  <si>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</si>
  <si>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</si>
  <si>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</si>
  <si>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</si>
  <si>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</si>
  <si>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</si>
  <si>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</si>
  <si>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</si>
  <si>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</si>
  <si>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</si>
  <si>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</si>
  <si>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</si>
  <si>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</si>
  <si>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</si>
  <si>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</si>
  <si>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</si>
  <si>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</si>
  <si>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</si>
  <si>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</si>
  <si>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</si>
  <si>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</si>
  <si>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</si>
  <si>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</si>
  <si>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</si>
  <si>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</si>
  <si>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</si>
  <si>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</si>
  <si>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</si>
  <si>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</si>
  <si>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</si>
  <si>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</si>
  <si>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</si>
  <si>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</si>
  <si>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</si>
  <si>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</si>
  <si>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</si>
  <si>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</si>
  <si>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</si>
  <si>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</si>
  <si>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</si>
  <si>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</si>
  <si>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</si>
  <si>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</si>
  <si>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</si>
  <si>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</si>
  <si>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</si>
  <si>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</si>
  <si>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</si>
  <si>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</si>
  <si>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</si>
  <si>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</si>
  <si>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</si>
  <si>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</si>
  <si>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</si>
  <si>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</si>
  <si>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</si>
  <si>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</si>
  <si>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</si>
  <si>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</si>
  <si>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</si>
  <si>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</si>
  <si>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</si>
  <si>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</si>
  <si>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</si>
  <si>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</si>
  <si>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</si>
  <si>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</si>
  <si>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</si>
  <si>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</si>
  <si>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</si>
  <si>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</si>
  <si>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</si>
  <si>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</si>
  <si>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</si>
  <si>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</si>
  <si>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</si>
  <si>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</si>
  <si>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</si>
  <si>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</si>
  <si>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</si>
  <si>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</si>
  <si>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</si>
  <si>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</si>
  <si>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</si>
  <si>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</si>
  <si>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</si>
  <si>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</si>
  <si>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</si>
  <si>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</si>
  <si>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</si>
  <si>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</si>
  <si>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</si>
  <si>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</si>
  <si>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</si>
  <si>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</si>
  <si>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</si>
  <si>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</si>
  <si>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</si>
  <si>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</si>
  <si>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</si>
  <si>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</si>
  <si>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</si>
  <si>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</si>
  <si>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</si>
  <si>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</si>
  <si>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</si>
  <si>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</si>
  <si>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</si>
  <si>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</si>
  <si>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</si>
  <si>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</si>
  <si>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</si>
  <si>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</si>
  <si>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</si>
  <si>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</si>
  <si>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</si>
  <si>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</si>
  <si>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</si>
  <si>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</si>
  <si>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</si>
  <si>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</si>
  <si>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</si>
  <si>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</si>
  <si>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</si>
  <si>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</si>
  <si>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</si>
  <si>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</si>
  <si>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</si>
  <si>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</si>
  <si>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</si>
  <si>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</si>
  <si>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</si>
  <si>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</si>
  <si>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</si>
  <si>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</si>
  <si>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</si>
  <si>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</si>
  <si>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</si>
  <si>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</si>
  <si>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</si>
  <si>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</si>
  <si>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</si>
  <si>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</si>
  <si>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</si>
  <si>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</si>
  <si>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</si>
  <si>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</si>
  <si>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</si>
  <si>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</si>
  <si>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</si>
  <si>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</si>
  <si>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</si>
  <si>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</si>
  <si>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</si>
  <si>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</si>
  <si>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</si>
  <si>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</si>
  <si>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</si>
  <si>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</si>
  <si>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</si>
  <si>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</si>
  <si>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memahami dan mnganalisis materi too dan enough,advertisement,factual report ,riddle and proverb dan song</t>
  </si>
  <si>
    <t>Sangat terampil berkomunikasi dan mempresentasikan materi too and enough, advertisement,factual report,riddle and proverb dan song</t>
  </si>
  <si>
    <t>Memiliki cukup  kemampuan memahami dan mnganalisis materi too dan enough,advertisement,factual report , namun perlu meningkatkan  pemahaman dan analilisis materi riddle and proverb dan song</t>
  </si>
  <si>
    <t xml:space="preserve"> Terampil berkomunikasi dan mempresentasikan materi too and enough, advertisement,factual report,riddle and proverb dan song</t>
  </si>
  <si>
    <t>Cukup  ketrampian dalam lberkomunikasi dan mempresentasikan materi too and enough, advertisement,factual report,riddle and proverb dan song</t>
  </si>
  <si>
    <t>Memiliki kemampuan memahami dan menganalisis materi too dan enough,advertisement,factual report , namun perlu meningkatkan  pemahaman dan analilisis materi riddle and proverb dan song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</si>
</sst>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Alignment="1" applyProtection="1">
      <alignment horizontal="center" vertical="center"/>
      <protection locked="0"/>
    </xf>
    <xf numFmtId="0" fontId="0" fillId="16" borderId="1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19" activePane="bottomRight" state="frozen"/>
      <selection pane="topRight"/>
      <selection pane="bottomLeft"/>
      <selection pane="bottomRight" activeCell="H19" sqref="H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894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107449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too dan enough,advertisement,factual report , namun perlu meningkatkan  pemahaman dan analilisis materi riddle and proverb dan song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too and enough, advertisement,factual report,riddle and proverb dan song</v>
      </c>
      <c r="Q11" s="39"/>
      <c r="R11" s="39" t="s">
        <v>9</v>
      </c>
      <c r="S11" s="18"/>
      <c r="T11" s="1">
        <v>78</v>
      </c>
      <c r="U11" s="1">
        <v>80</v>
      </c>
      <c r="V11" s="1">
        <v>80</v>
      </c>
      <c r="W11" s="1">
        <v>82</v>
      </c>
      <c r="X11" s="1">
        <v>84.56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107450</v>
      </c>
      <c r="C12" s="19" t="s">
        <v>58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1</v>
      </c>
      <c r="J12" s="28" t="str">
        <f t="shared" si="4"/>
        <v>Memiliki kemampuan memahami dan mnganalisis materi too dan enough,advertisement,factual report ,riddle and proverb dan song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 xml:space="preserve"> Terampil berkomunikasi dan mempresentasikan materi too and enough, advertisement,factual report,riddle and proverb dan song</v>
      </c>
      <c r="Q12" s="39"/>
      <c r="R12" s="39" t="s">
        <v>9</v>
      </c>
      <c r="S12" s="18"/>
      <c r="T12" s="1">
        <v>72</v>
      </c>
      <c r="U12" s="1">
        <v>70</v>
      </c>
      <c r="V12" s="1">
        <v>70</v>
      </c>
      <c r="W12" s="1">
        <v>72</v>
      </c>
      <c r="X12" s="1">
        <v>73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88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107451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dan menganalisis materi too dan enough,advertisement,factual report , namun perlu meningkatkan  pemahaman dan analilisis materi riddle and proverb dan song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 xml:space="preserve"> Terampil berkomunikasi dan mempresentasikan materi too and enough, advertisement,factual report,riddle and proverb dan song</v>
      </c>
      <c r="Q13" s="39"/>
      <c r="R13" s="39" t="s">
        <v>9</v>
      </c>
      <c r="S13" s="18"/>
      <c r="T13" s="1">
        <v>70</v>
      </c>
      <c r="U13" s="1">
        <v>82</v>
      </c>
      <c r="V13" s="1">
        <v>82</v>
      </c>
      <c r="W13" s="1">
        <v>84</v>
      </c>
      <c r="X13" s="1">
        <v>87.28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86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187</v>
      </c>
      <c r="FI13" s="45" t="s">
        <v>188</v>
      </c>
      <c r="FJ13" s="43">
        <v>38261</v>
      </c>
      <c r="FK13" s="43">
        <v>38271</v>
      </c>
    </row>
    <row r="14" spans="1:167">
      <c r="A14" s="19">
        <v>4</v>
      </c>
      <c r="B14" s="19">
        <v>107452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memahami dan menganalisis materi too dan enough,advertisement,factual report , namun perlu meningkatkan  pemahaman dan analilisis materi riddle and proverb dan song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 xml:space="preserve"> Terampil berkomunikasi dan mempresentasikan materi too and enough, advertisement,factual report,riddle and proverb dan song</v>
      </c>
      <c r="Q14" s="39"/>
      <c r="R14" s="39" t="s">
        <v>9</v>
      </c>
      <c r="S14" s="18"/>
      <c r="T14" s="1">
        <v>70</v>
      </c>
      <c r="U14" s="1">
        <v>82</v>
      </c>
      <c r="V14" s="1">
        <v>82</v>
      </c>
      <c r="W14" s="1">
        <v>84</v>
      </c>
      <c r="X14" s="1">
        <v>89.32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>
      <c r="A15" s="19">
        <v>5</v>
      </c>
      <c r="B15" s="19">
        <v>107453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materi too dan enough,advertisement,factual report , namun perlu meningkatkan  pemahaman dan analilisis materi riddle and proverb dan song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 xml:space="preserve"> Terampil berkomunikasi dan mempresentasikan materi too and enough, advertisement,factual report,riddle and proverb dan song</v>
      </c>
      <c r="Q15" s="39"/>
      <c r="R15" s="39" t="s">
        <v>9</v>
      </c>
      <c r="S15" s="18"/>
      <c r="T15" s="1">
        <v>77</v>
      </c>
      <c r="U15" s="1">
        <v>82</v>
      </c>
      <c r="V15" s="1">
        <v>82</v>
      </c>
      <c r="W15" s="1">
        <v>84</v>
      </c>
      <c r="X15" s="1">
        <v>87.28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192</v>
      </c>
      <c r="FI15" s="45" t="s">
        <v>190</v>
      </c>
      <c r="FJ15" s="43">
        <v>38262</v>
      </c>
      <c r="FK15" s="43">
        <v>38272</v>
      </c>
    </row>
    <row r="16" spans="1:167">
      <c r="A16" s="19">
        <v>6</v>
      </c>
      <c r="B16" s="19">
        <v>107454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dan menganalisis materi too dan enough,advertisement,factual report , namun perlu meningkatkan  pemahaman dan analilisis materi riddle and proverb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 xml:space="preserve"> Terampil berkomunikasi dan mempresentasikan materi too and enough, advertisement,factual report,riddle and proverb dan song</v>
      </c>
      <c r="Q16" s="39"/>
      <c r="R16" s="39" t="s">
        <v>9</v>
      </c>
      <c r="S16" s="18"/>
      <c r="T16" s="1">
        <v>84</v>
      </c>
      <c r="U16" s="1">
        <v>84</v>
      </c>
      <c r="V16" s="1">
        <v>88</v>
      </c>
      <c r="W16" s="1">
        <v>86</v>
      </c>
      <c r="X16" s="1">
        <v>79.12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107455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dan menganalisis materi too dan enough,advertisement,factual report , namun perlu meningkatkan  pemahaman dan analilisis materi riddle and proverb dan song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 xml:space="preserve"> Terampil berkomunikasi dan mempresentasikan materi too and enough, advertisement,factual report,riddle and proverb dan song</v>
      </c>
      <c r="Q17" s="39"/>
      <c r="R17" s="39" t="s">
        <v>9</v>
      </c>
      <c r="S17" s="18"/>
      <c r="T17" s="1">
        <v>74</v>
      </c>
      <c r="U17" s="1">
        <v>76</v>
      </c>
      <c r="V17" s="1">
        <v>76</v>
      </c>
      <c r="W17" s="1">
        <v>76</v>
      </c>
      <c r="X17" s="1">
        <v>77.759999999999991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189</v>
      </c>
      <c r="FI17" s="45" t="s">
        <v>191</v>
      </c>
      <c r="FJ17" s="43">
        <v>38263</v>
      </c>
      <c r="FK17" s="43">
        <v>38273</v>
      </c>
    </row>
    <row r="18" spans="1:167">
      <c r="A18" s="19">
        <v>8</v>
      </c>
      <c r="B18" s="19">
        <v>107456</v>
      </c>
      <c r="C18" s="19" t="s">
        <v>72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3</v>
      </c>
      <c r="J18" s="28" t="str">
        <f t="shared" si="4"/>
        <v>Memiliki cukup  kemampuan memahami dan mnganalisis materi too dan enough,advertisement,factual report , namun perlu meningkatkan  pemahaman dan analilisis materi riddle and proverb dan song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 xml:space="preserve"> Terampil berkomunikasi dan mempresentasikan materi too and enough, advertisement,factual report,riddle and proverb dan song</v>
      </c>
      <c r="Q18" s="39"/>
      <c r="R18" s="39" t="s">
        <v>9</v>
      </c>
      <c r="S18" s="18"/>
      <c r="T18" s="1">
        <v>70</v>
      </c>
      <c r="U18" s="1">
        <v>70</v>
      </c>
      <c r="V18" s="1">
        <v>70</v>
      </c>
      <c r="W18" s="1">
        <v>72</v>
      </c>
      <c r="X18" s="1">
        <v>77.759999999999991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>
      <c r="A19" s="19">
        <v>9</v>
      </c>
      <c r="B19" s="19">
        <v>107457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mnganalisis materi too dan enough,advertisement,factual report ,riddle and proverb dan song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2</v>
      </c>
      <c r="P19" s="28" t="str">
        <f t="shared" si="9"/>
        <v xml:space="preserve"> Terampil berkomunikasi dan mempresentasikan materi too and enough, advertisement,factual report,riddle and proverb dan song</v>
      </c>
      <c r="Q19" s="39"/>
      <c r="R19" s="39" t="s">
        <v>9</v>
      </c>
      <c r="S19" s="18"/>
      <c r="T19" s="1">
        <v>88</v>
      </c>
      <c r="U19" s="1">
        <v>88</v>
      </c>
      <c r="V19" s="1">
        <v>88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38264</v>
      </c>
      <c r="FK19" s="43">
        <v>38274</v>
      </c>
    </row>
    <row r="20" spans="1:167">
      <c r="A20" s="19">
        <v>10</v>
      </c>
      <c r="B20" s="19">
        <v>107458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dan menganalisis materi too dan enough,advertisement,factual report , namun perlu meningkatkan  pemahaman dan analilisis materi riddle and proverb dan song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 xml:space="preserve"> Terampil berkomunikasi dan mempresentasikan materi too and enough, advertisement,factual report,riddle and proverb dan song</v>
      </c>
      <c r="Q20" s="39"/>
      <c r="R20" s="39" t="s">
        <v>9</v>
      </c>
      <c r="S20" s="18"/>
      <c r="T20" s="1">
        <v>76</v>
      </c>
      <c r="U20" s="1">
        <v>76</v>
      </c>
      <c r="V20" s="1">
        <v>76</v>
      </c>
      <c r="W20" s="1">
        <v>76</v>
      </c>
      <c r="X20" s="1">
        <v>76.400000000000006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107459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dan menganalisis materi too dan enough,advertisement,factual report , namun perlu meningkatkan  pemahaman dan analilisis materi riddle and proverb dan song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2</v>
      </c>
      <c r="P21" s="28" t="str">
        <f t="shared" si="9"/>
        <v xml:space="preserve"> Terampil berkomunikasi dan mempresentasikan materi too and enough, advertisement,factual report,riddle and proverb dan song</v>
      </c>
      <c r="Q21" s="39"/>
      <c r="R21" s="39" t="s">
        <v>9</v>
      </c>
      <c r="S21" s="18"/>
      <c r="T21" s="1">
        <v>88</v>
      </c>
      <c r="U21" s="1">
        <v>76</v>
      </c>
      <c r="V21" s="1">
        <v>84</v>
      </c>
      <c r="W21" s="1">
        <v>84</v>
      </c>
      <c r="X21" s="1">
        <v>85.92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88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38265</v>
      </c>
      <c r="FK21" s="43">
        <v>38275</v>
      </c>
    </row>
    <row r="22" spans="1:167">
      <c r="A22" s="19">
        <v>12</v>
      </c>
      <c r="B22" s="19">
        <v>107460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dan menganalisis materi too dan enough,advertisement,factual report , namun perlu meningkatkan  pemahaman dan analilisis materi riddle and proverb dan song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 xml:space="preserve"> Terampil berkomunikasi dan mempresentasikan materi too and enough, advertisement,factual report,riddle and proverb dan song</v>
      </c>
      <c r="Q22" s="39"/>
      <c r="R22" s="39" t="s">
        <v>9</v>
      </c>
      <c r="S22" s="18"/>
      <c r="T22" s="1">
        <v>73</v>
      </c>
      <c r="U22" s="1">
        <v>72</v>
      </c>
      <c r="V22" s="1">
        <v>72</v>
      </c>
      <c r="W22" s="1">
        <v>74</v>
      </c>
      <c r="X22" s="1">
        <v>87.960000000000008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107461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dan menganalisis materi too dan enough,advertisement,factual report , namun perlu meningkatkan  pemahaman dan analilisis materi riddle and proverb dan song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 xml:space="preserve"> Terampil berkomunikasi dan mempresentasikan materi too and enough, advertisement,factual report,riddle and proverb dan song</v>
      </c>
      <c r="Q23" s="39"/>
      <c r="R23" s="39" t="s">
        <v>9</v>
      </c>
      <c r="S23" s="18"/>
      <c r="T23" s="1">
        <v>76</v>
      </c>
      <c r="U23" s="1">
        <v>76</v>
      </c>
      <c r="V23" s="1">
        <v>76</v>
      </c>
      <c r="W23" s="1">
        <v>78</v>
      </c>
      <c r="X23" s="1">
        <v>74.36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38266</v>
      </c>
      <c r="FK23" s="43">
        <v>38276</v>
      </c>
    </row>
    <row r="24" spans="1:167">
      <c r="A24" s="19">
        <v>14</v>
      </c>
      <c r="B24" s="19">
        <v>107462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dan menganalisis materi too dan enough,advertisement,factual report , namun perlu meningkatkan  pemahaman dan analilisis materi riddle and proverb dan song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 xml:space="preserve"> Terampil berkomunikasi dan mempresentasikan materi too and enough, advertisement,factual report,riddle and proverb dan song</v>
      </c>
      <c r="Q24" s="39"/>
      <c r="R24" s="39" t="s">
        <v>9</v>
      </c>
      <c r="S24" s="18"/>
      <c r="T24" s="1">
        <v>77</v>
      </c>
      <c r="U24" s="1">
        <v>76</v>
      </c>
      <c r="V24" s="1">
        <v>76</v>
      </c>
      <c r="W24" s="1">
        <v>76</v>
      </c>
      <c r="X24" s="1">
        <v>84.56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88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107463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dan menganalisis materi too dan enough,advertisement,factual report , namun perlu meningkatkan  pemahaman dan analilisis materi riddle and proverb dan song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 xml:space="preserve"> Terampil berkomunikasi dan mempresentasikan materi too and enough, advertisement,factual report,riddle and proverb dan song</v>
      </c>
      <c r="Q25" s="39"/>
      <c r="R25" s="39" t="s">
        <v>9</v>
      </c>
      <c r="S25" s="18"/>
      <c r="T25" s="1">
        <v>90</v>
      </c>
      <c r="U25" s="1">
        <v>80</v>
      </c>
      <c r="V25" s="1">
        <v>80</v>
      </c>
      <c r="W25" s="1">
        <v>82</v>
      </c>
      <c r="X25" s="1">
        <v>84.56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88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38267</v>
      </c>
      <c r="FK25" s="43">
        <v>38277</v>
      </c>
    </row>
    <row r="26" spans="1:167">
      <c r="A26" s="19">
        <v>16</v>
      </c>
      <c r="B26" s="19">
        <v>107464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dan menganalisis materi too dan enough,advertisement,factual report , namun perlu meningkatkan  pemahaman dan analilisis materi riddle and proverb dan song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 xml:space="preserve"> Terampil berkomunikasi dan mempresentasikan materi too and enough, advertisement,factual report,riddle and proverb dan song</v>
      </c>
      <c r="Q26" s="39"/>
      <c r="R26" s="39" t="s">
        <v>9</v>
      </c>
      <c r="S26" s="18"/>
      <c r="T26" s="1">
        <v>76</v>
      </c>
      <c r="U26" s="1">
        <v>76</v>
      </c>
      <c r="V26" s="1">
        <v>76</v>
      </c>
      <c r="W26" s="1">
        <v>74</v>
      </c>
      <c r="X26" s="1">
        <v>81.16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107465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dan menganalisis materi too dan enough,advertisement,factual report , namun perlu meningkatkan  pemahaman dan analilisis materi riddle and proverb dan song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 xml:space="preserve"> Terampil berkomunikasi dan mempresentasikan materi too and enough, advertisement,factual report,riddle and proverb dan song</v>
      </c>
      <c r="Q27" s="39"/>
      <c r="R27" s="39" t="s">
        <v>9</v>
      </c>
      <c r="S27" s="18"/>
      <c r="T27" s="1">
        <v>76</v>
      </c>
      <c r="U27" s="1">
        <v>76</v>
      </c>
      <c r="V27" s="1">
        <v>76</v>
      </c>
      <c r="W27" s="1">
        <v>72</v>
      </c>
      <c r="X27" s="1">
        <v>81.16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38268</v>
      </c>
      <c r="FK27" s="43">
        <v>38278</v>
      </c>
    </row>
    <row r="28" spans="1:167">
      <c r="A28" s="19">
        <v>18</v>
      </c>
      <c r="B28" s="19">
        <v>107466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dan menganalisis materi too dan enough,advertisement,factual report , namun perlu meningkatkan  pemahaman dan analilisis materi riddle and proverb dan song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 xml:space="preserve"> Terampil berkomunikasi dan mempresentasikan materi too and enough, advertisement,factual report,riddle and proverb dan song</v>
      </c>
      <c r="Q28" s="39"/>
      <c r="R28" s="39" t="s">
        <v>9</v>
      </c>
      <c r="S28" s="18"/>
      <c r="T28" s="1">
        <v>85</v>
      </c>
      <c r="U28" s="1">
        <v>80</v>
      </c>
      <c r="V28" s="1">
        <v>80</v>
      </c>
      <c r="W28" s="1">
        <v>78</v>
      </c>
      <c r="X28" s="1">
        <v>84.56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88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107467</v>
      </c>
      <c r="C29" s="19" t="s">
        <v>84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Memiliki cukup  kemampuan memahami dan mnganalisis materi too dan enough,advertisement,factual report , namun perlu meningkatkan  pemahaman dan analilisis materi riddle and proverb dan song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 xml:space="preserve"> Terampil berkomunikasi dan mempresentasikan materi too and enough, advertisement,factual report,riddle and proverb dan song</v>
      </c>
      <c r="Q29" s="39"/>
      <c r="R29" s="39" t="s">
        <v>9</v>
      </c>
      <c r="S29" s="18"/>
      <c r="T29" s="1">
        <v>70</v>
      </c>
      <c r="U29" s="1">
        <v>70</v>
      </c>
      <c r="V29" s="1">
        <v>70</v>
      </c>
      <c r="W29" s="1">
        <v>72</v>
      </c>
      <c r="X29" s="1">
        <v>81.84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38269</v>
      </c>
      <c r="FK29" s="43">
        <v>38279</v>
      </c>
    </row>
    <row r="30" spans="1:167">
      <c r="A30" s="19">
        <v>20</v>
      </c>
      <c r="B30" s="19">
        <v>107468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dan menganalisis materi too dan enough,advertisement,factual report , namun perlu meningkatkan  pemahaman dan analilisis materi riddle and proverb dan song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 xml:space="preserve"> Terampil berkomunikasi dan mempresentasikan materi too and enough, advertisement,factual report,riddle and proverb dan song</v>
      </c>
      <c r="Q30" s="39"/>
      <c r="R30" s="39" t="s">
        <v>9</v>
      </c>
      <c r="S30" s="18"/>
      <c r="T30" s="1">
        <v>78</v>
      </c>
      <c r="U30" s="1">
        <v>76</v>
      </c>
      <c r="V30" s="1">
        <v>76</v>
      </c>
      <c r="W30" s="1">
        <v>72</v>
      </c>
      <c r="X30" s="1">
        <v>77.759999999999991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88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107469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dan menganalisis materi too dan enough,advertisement,factual report , namun perlu meningkatkan  pemahaman dan analilisis materi riddle and proverb dan song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 xml:space="preserve"> Terampil berkomunikasi dan mempresentasikan materi too and enough, advertisement,factual report,riddle and proverb dan song</v>
      </c>
      <c r="Q31" s="39"/>
      <c r="R31" s="39" t="s">
        <v>9</v>
      </c>
      <c r="S31" s="18"/>
      <c r="T31" s="1">
        <v>78</v>
      </c>
      <c r="U31" s="1">
        <v>76</v>
      </c>
      <c r="V31" s="1">
        <v>78</v>
      </c>
      <c r="W31" s="1">
        <v>72</v>
      </c>
      <c r="X31" s="1">
        <v>83.2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88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38270</v>
      </c>
      <c r="FK31" s="43">
        <v>38280</v>
      </c>
    </row>
    <row r="32" spans="1:167">
      <c r="A32" s="19">
        <v>22</v>
      </c>
      <c r="B32" s="19">
        <v>107470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memahami dan menganalisis materi too dan enough,advertisement,factual report , namun perlu meningkatkan  pemahaman dan analilisis materi riddle and proverb dan song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 xml:space="preserve"> Terampil berkomunikasi dan mempresentasikan materi too and enough, advertisement,factual report,riddle and proverb dan song</v>
      </c>
      <c r="Q32" s="39"/>
      <c r="R32" s="39" t="s">
        <v>9</v>
      </c>
      <c r="S32" s="18"/>
      <c r="T32" s="1">
        <v>86</v>
      </c>
      <c r="U32" s="1">
        <v>84</v>
      </c>
      <c r="V32" s="1">
        <v>88</v>
      </c>
      <c r="W32" s="1">
        <v>88</v>
      </c>
      <c r="X32" s="1">
        <v>79.8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107471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dan menganalisis materi too dan enough,advertisement,factual report , namun perlu meningkatkan  pemahaman dan analilisis materi riddle and proverb dan song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 Terampil berkomunikasi dan mempresentasikan materi too and enough, advertisement,factual report,riddle and proverb dan song</v>
      </c>
      <c r="Q33" s="39"/>
      <c r="R33" s="39" t="s">
        <v>9</v>
      </c>
      <c r="S33" s="18"/>
      <c r="T33" s="1">
        <v>80</v>
      </c>
      <c r="U33" s="1">
        <v>82</v>
      </c>
      <c r="V33" s="1">
        <v>82</v>
      </c>
      <c r="W33" s="1">
        <v>84</v>
      </c>
      <c r="X33" s="1">
        <v>83.88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107472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dan menganalisis materi too dan enough,advertisement,factual report , namun perlu meningkatkan  pemahaman dan analilisis materi riddle and proverb dan song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 xml:space="preserve"> Terampil berkomunikasi dan mempresentasikan materi too and enough, advertisement,factual report,riddle and proverb dan song</v>
      </c>
      <c r="Q34" s="39"/>
      <c r="R34" s="39" t="s">
        <v>9</v>
      </c>
      <c r="S34" s="18"/>
      <c r="T34" s="1">
        <v>78</v>
      </c>
      <c r="U34" s="1">
        <v>76</v>
      </c>
      <c r="V34" s="1">
        <v>76</v>
      </c>
      <c r="W34" s="1">
        <v>72</v>
      </c>
      <c r="X34" s="1">
        <v>81.84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107473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dan menganalisis materi too dan enough,advertisement,factual report , namun perlu meningkatkan  pemahaman dan analilisis materi riddle and proverb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too and enough, advertisement,factual report,riddle and proverb dan song</v>
      </c>
      <c r="Q35" s="39"/>
      <c r="R35" s="39" t="s">
        <v>9</v>
      </c>
      <c r="S35" s="18"/>
      <c r="T35" s="1">
        <v>75</v>
      </c>
      <c r="U35" s="1">
        <v>86</v>
      </c>
      <c r="V35" s="1">
        <v>86</v>
      </c>
      <c r="W35" s="1">
        <v>88</v>
      </c>
      <c r="X35" s="1">
        <v>81.16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88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107474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dan menganalisis materi too dan enough,advertisement,factual report , namun perlu meningkatkan  pemahaman dan analilisis materi riddle and proverb dan song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 Terampil berkomunikasi dan mempresentasikan materi too and enough, advertisement,factual report,riddle and proverb dan song</v>
      </c>
      <c r="Q36" s="39"/>
      <c r="R36" s="39" t="s">
        <v>9</v>
      </c>
      <c r="S36" s="18"/>
      <c r="T36" s="1">
        <v>85</v>
      </c>
      <c r="U36" s="1">
        <v>70</v>
      </c>
      <c r="V36" s="1">
        <v>70</v>
      </c>
      <c r="W36" s="1">
        <v>72</v>
      </c>
      <c r="X36" s="1">
        <v>86.6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107475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 dan menganalisis materi too dan enough,advertisement,factual report , namun perlu meningkatkan  pemahaman dan analilisis materi riddle and proverb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too and enough, advertisement,factual report,riddle and proverb dan song</v>
      </c>
      <c r="Q37" s="39"/>
      <c r="R37" s="39" t="s">
        <v>9</v>
      </c>
      <c r="S37" s="18"/>
      <c r="T37" s="1">
        <v>83</v>
      </c>
      <c r="U37" s="1">
        <v>82</v>
      </c>
      <c r="V37" s="1">
        <v>82</v>
      </c>
      <c r="W37" s="1">
        <v>84</v>
      </c>
      <c r="X37" s="1">
        <v>84.56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90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107476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memahami dan menganalisis materi too dan enough,advertisement,factual report , namun perlu meningkatkan  pemahaman dan analilisis materi riddle and proverb dan song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 xml:space="preserve"> Terampil berkomunikasi dan mempresentasikan materi too and enough, advertisement,factual report,riddle and proverb dan song</v>
      </c>
      <c r="Q38" s="39"/>
      <c r="R38" s="39" t="s">
        <v>9</v>
      </c>
      <c r="S38" s="18"/>
      <c r="T38" s="1">
        <v>78</v>
      </c>
      <c r="U38" s="1">
        <v>78</v>
      </c>
      <c r="V38" s="1">
        <v>78</v>
      </c>
      <c r="W38" s="1">
        <v>78</v>
      </c>
      <c r="X38" s="1">
        <v>87.28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88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107477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dan menganalisis materi too dan enough,advertisement,factual report , namun perlu meningkatkan  pemahaman dan analilisis materi riddle and proverb dan song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too and enough, advertisement,factual report,riddle and proverb dan song</v>
      </c>
      <c r="Q39" s="39"/>
      <c r="R39" s="39" t="s">
        <v>9</v>
      </c>
      <c r="S39" s="18"/>
      <c r="T39" s="1">
        <v>70</v>
      </c>
      <c r="U39" s="1">
        <v>84</v>
      </c>
      <c r="V39" s="1">
        <v>84</v>
      </c>
      <c r="W39" s="1">
        <v>86</v>
      </c>
      <c r="X39" s="1">
        <v>88.64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107478</v>
      </c>
      <c r="C40" s="19" t="s">
        <v>95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3</v>
      </c>
      <c r="J40" s="28" t="str">
        <f t="shared" si="4"/>
        <v>Memiliki cukup  kemampuan memahami dan mnganalisis materi too dan enough,advertisement,factual report , namun perlu meningkatkan  pemahaman dan analilisis materi riddle and proverb dan song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 xml:space="preserve"> Terampil berkomunikasi dan mempresentasikan materi too and enough, advertisement,factual report,riddle and proverb dan song</v>
      </c>
      <c r="Q40" s="39"/>
      <c r="R40" s="39" t="s">
        <v>9</v>
      </c>
      <c r="S40" s="18"/>
      <c r="T40" s="1">
        <v>70</v>
      </c>
      <c r="U40" s="1">
        <v>70</v>
      </c>
      <c r="V40" s="1">
        <v>70</v>
      </c>
      <c r="W40" s="1">
        <v>72</v>
      </c>
      <c r="X40" s="1">
        <v>83.88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107479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materi too dan enough,advertisement,factual report , namun perlu meningkatkan  pemahaman dan analilisis materi riddle and proverb dan song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2</v>
      </c>
      <c r="P41" s="28" t="str">
        <f t="shared" si="9"/>
        <v xml:space="preserve"> Terampil berkomunikasi dan mempresentasikan materi too and enough, advertisement,factual report,riddle and proverb dan song</v>
      </c>
      <c r="Q41" s="39"/>
      <c r="R41" s="39" t="s">
        <v>9</v>
      </c>
      <c r="S41" s="18"/>
      <c r="T41" s="1">
        <v>95</v>
      </c>
      <c r="U41" s="1">
        <v>74</v>
      </c>
      <c r="V41" s="1">
        <v>74</v>
      </c>
      <c r="W41" s="1">
        <v>76</v>
      </c>
      <c r="X41" s="1">
        <v>79.8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107480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dan menganalisis materi too dan enough,advertisement,factual report , namun perlu meningkatkan  pemahaman dan analilisis materi riddle and proverb dan song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 xml:space="preserve"> Terampil berkomunikasi dan mempresentasikan materi too and enough, advertisement,factual report,riddle and proverb dan song</v>
      </c>
      <c r="Q42" s="39"/>
      <c r="R42" s="39" t="s">
        <v>9</v>
      </c>
      <c r="S42" s="18"/>
      <c r="T42" s="1">
        <v>78</v>
      </c>
      <c r="U42" s="1">
        <v>78</v>
      </c>
      <c r="V42" s="1">
        <v>78</v>
      </c>
      <c r="W42" s="1">
        <v>72</v>
      </c>
      <c r="X42" s="1">
        <v>85.92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107481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dan menganalisis materi too dan enough,advertisement,factual report , namun perlu meningkatkan  pemahaman dan analilisis materi riddle and proverb dan song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Terampil berkomunikasi dan mempresentasikan materi too and enough, advertisement,factual report,riddle and proverb dan song</v>
      </c>
      <c r="Q43" s="39"/>
      <c r="R43" s="39" t="s">
        <v>9</v>
      </c>
      <c r="S43" s="18"/>
      <c r="T43" s="1">
        <v>90</v>
      </c>
      <c r="U43" s="1">
        <v>70</v>
      </c>
      <c r="V43" s="1">
        <v>70</v>
      </c>
      <c r="W43" s="1">
        <v>72</v>
      </c>
      <c r="X43" s="1">
        <v>87.28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107483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dan menganalisis materi too dan enough,advertisement,factual report , namun perlu meningkatkan  pemahaman dan analilisis materi riddle and proverb dan song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 xml:space="preserve"> Terampil berkomunikasi dan mempresentasikan materi too and enough, advertisement,factual report,riddle and proverb dan song</v>
      </c>
      <c r="Q44" s="39"/>
      <c r="R44" s="39" t="s">
        <v>9</v>
      </c>
      <c r="S44" s="18"/>
      <c r="T44" s="1">
        <v>75</v>
      </c>
      <c r="U44" s="1">
        <v>76</v>
      </c>
      <c r="V44" s="1">
        <v>76</v>
      </c>
      <c r="W44" s="1">
        <v>78</v>
      </c>
      <c r="X44" s="1">
        <v>81.16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107482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dan menganalisis materi too dan enough,advertisement,factual report , namun perlu meningkatkan  pemahaman dan analilisis materi riddle and proverb dan song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 xml:space="preserve"> Terampil berkomunikasi dan mempresentasikan materi too and enough, advertisement,factual report,riddle and proverb dan song</v>
      </c>
      <c r="Q45" s="39"/>
      <c r="R45" s="39" t="s">
        <v>9</v>
      </c>
      <c r="S45" s="18"/>
      <c r="T45" s="1">
        <v>80</v>
      </c>
      <c r="U45" s="1">
        <v>80</v>
      </c>
      <c r="V45" s="1">
        <v>84</v>
      </c>
      <c r="W45" s="1">
        <v>84</v>
      </c>
      <c r="X45" s="1">
        <v>79.8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12" yWindow="244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8" activePane="bottomRight" state="frozen"/>
      <selection pane="topRight"/>
      <selection pane="bottomLeft"/>
      <selection pane="bottomRight" activeCell="C18" sqref="C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894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107512</v>
      </c>
      <c r="C11" s="19" t="s">
        <v>115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too dan enough,advertisement,factual report , namun perlu meningkatkan  pemahaman dan analilisis materi riddle and proverb dan song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berkomunikasi dan mempresentasikan materi too and enough, advertisement,factual report,riddle and proverb dan song</v>
      </c>
      <c r="Q11" s="39"/>
      <c r="R11" s="39" t="s">
        <v>9</v>
      </c>
      <c r="S11" s="18"/>
      <c r="T11" s="1">
        <v>75</v>
      </c>
      <c r="U11" s="1">
        <v>76</v>
      </c>
      <c r="V11" s="1">
        <v>78</v>
      </c>
      <c r="W11" s="1">
        <v>80</v>
      </c>
      <c r="X11" s="41">
        <v>78.95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86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107513</v>
      </c>
      <c r="C12" s="19" t="s">
        <v>116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dan menganalisis materi too dan enough,advertisement,factual report , namun perlu meningkatkan  pemahaman dan analilisis materi riddle and proverb dan song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 xml:space="preserve"> Terampil berkomunikasi dan mempresentasikan materi too and enough, advertisement,factual report,riddle and proverb dan song</v>
      </c>
      <c r="Q12" s="39"/>
      <c r="R12" s="39" t="s">
        <v>9</v>
      </c>
      <c r="S12" s="18"/>
      <c r="T12" s="1">
        <v>85</v>
      </c>
      <c r="U12" s="1">
        <v>70</v>
      </c>
      <c r="V12" s="1">
        <v>72</v>
      </c>
      <c r="W12" s="1">
        <v>74</v>
      </c>
      <c r="X12" s="42">
        <v>84.9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86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107514</v>
      </c>
      <c r="C13" s="19" t="s">
        <v>117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dan menganalisis materi too dan enough,advertisement,factual report , namun perlu meningkatkan  pemahaman dan analilisis materi riddle and proverb dan song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 xml:space="preserve"> Terampil berkomunikasi dan mempresentasikan materi too and enough, advertisement,factual report,riddle and proverb dan song</v>
      </c>
      <c r="Q13" s="39"/>
      <c r="R13" s="39" t="s">
        <v>9</v>
      </c>
      <c r="S13" s="18"/>
      <c r="T13" s="1">
        <v>86</v>
      </c>
      <c r="U13" s="1">
        <v>76</v>
      </c>
      <c r="V13" s="1">
        <v>74</v>
      </c>
      <c r="W13" s="1">
        <v>76</v>
      </c>
      <c r="X13" s="42">
        <v>81.5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187</v>
      </c>
      <c r="FI13" s="45" t="s">
        <v>188</v>
      </c>
      <c r="FJ13" s="43">
        <v>38281</v>
      </c>
      <c r="FK13" s="43">
        <v>38291</v>
      </c>
    </row>
    <row r="14" spans="1:167">
      <c r="A14" s="19">
        <v>4</v>
      </c>
      <c r="B14" s="19">
        <v>107515</v>
      </c>
      <c r="C14" s="19" t="s">
        <v>118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memahami dan menganalisis materi too dan enough,advertisement,factual report , namun perlu meningkatkan  pemahaman dan analilisis materi riddle and proverb dan song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 xml:space="preserve"> Terampil berkomunikasi dan mempresentasikan materi too and enough, advertisement,factual report,riddle and proverb dan song</v>
      </c>
      <c r="Q14" s="39"/>
      <c r="R14" s="39" t="s">
        <v>9</v>
      </c>
      <c r="S14" s="18"/>
      <c r="T14" s="1">
        <v>85</v>
      </c>
      <c r="U14" s="1">
        <v>70</v>
      </c>
      <c r="V14" s="1">
        <v>72</v>
      </c>
      <c r="W14" s="1">
        <v>74</v>
      </c>
      <c r="X14" s="42">
        <v>78.95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86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>
      <c r="A15" s="19">
        <v>5</v>
      </c>
      <c r="B15" s="19">
        <v>107516</v>
      </c>
      <c r="C15" s="19" t="s">
        <v>119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materi too dan enough,advertisement,factual report , namun perlu meningkatkan  pemahaman dan analilisis materi riddle and proverb dan song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 xml:space="preserve"> Terampil berkomunikasi dan mempresentasikan materi too and enough, advertisement,factual report,riddle and proverb dan song</v>
      </c>
      <c r="Q15" s="39"/>
      <c r="R15" s="39" t="s">
        <v>9</v>
      </c>
      <c r="S15" s="18"/>
      <c r="T15" s="1">
        <v>85</v>
      </c>
      <c r="U15" s="1">
        <v>80</v>
      </c>
      <c r="V15" s="1">
        <v>82</v>
      </c>
      <c r="W15" s="1">
        <v>84</v>
      </c>
      <c r="X15" s="42">
        <v>84.9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86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192</v>
      </c>
      <c r="FI15" s="45" t="s">
        <v>190</v>
      </c>
      <c r="FJ15" s="43">
        <v>38282</v>
      </c>
      <c r="FK15" s="43">
        <v>38292</v>
      </c>
    </row>
    <row r="16" spans="1:167">
      <c r="A16" s="19">
        <v>6</v>
      </c>
      <c r="B16" s="19">
        <v>107517</v>
      </c>
      <c r="C16" s="19" t="s">
        <v>120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dan menganalisis materi too dan enough,advertisement,factual report , namun perlu meningkatkan  pemahaman dan analilisis materi riddle and proverb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 xml:space="preserve"> Terampil berkomunikasi dan mempresentasikan materi too and enough, advertisement,factual report,riddle and proverb dan song</v>
      </c>
      <c r="Q16" s="39"/>
      <c r="R16" s="39" t="s">
        <v>9</v>
      </c>
      <c r="S16" s="18"/>
      <c r="T16" s="1">
        <v>75</v>
      </c>
      <c r="U16" s="1">
        <v>80</v>
      </c>
      <c r="V16" s="1">
        <v>82</v>
      </c>
      <c r="W16" s="1">
        <v>84</v>
      </c>
      <c r="X16" s="42">
        <v>75.55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86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107518</v>
      </c>
      <c r="C17" s="19" t="s">
        <v>121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dan menganalisis materi too dan enough,advertisement,factual report , namun perlu meningkatkan  pemahaman dan analilisis materi riddle and proverb dan song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 xml:space="preserve"> Terampil berkomunikasi dan mempresentasikan materi too and enough, advertisement,factual report,riddle and proverb dan song</v>
      </c>
      <c r="Q17" s="39"/>
      <c r="R17" s="39" t="s">
        <v>9</v>
      </c>
      <c r="S17" s="18"/>
      <c r="T17" s="1">
        <v>85</v>
      </c>
      <c r="U17" s="1">
        <v>74</v>
      </c>
      <c r="V17" s="1">
        <v>74</v>
      </c>
      <c r="W17" s="1">
        <v>74</v>
      </c>
      <c r="X17" s="42">
        <v>81.5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189</v>
      </c>
      <c r="FI17" s="45" t="s">
        <v>191</v>
      </c>
      <c r="FJ17" s="43">
        <v>38283</v>
      </c>
      <c r="FK17" s="43">
        <v>38293</v>
      </c>
    </row>
    <row r="18" spans="1:167">
      <c r="A18" s="19">
        <v>8</v>
      </c>
      <c r="B18" s="19">
        <v>107519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dan menganalisis materi too dan enough,advertisement,factual report , namun perlu meningkatkan  pemahaman dan analilisis materi riddle and proverb dan song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2</v>
      </c>
      <c r="P18" s="28" t="str">
        <f t="shared" si="9"/>
        <v xml:space="preserve"> Terampil berkomunikasi dan mempresentasikan materi too and enough, advertisement,factual report,riddle and proverb dan song</v>
      </c>
      <c r="Q18" s="39"/>
      <c r="R18" s="39" t="s">
        <v>9</v>
      </c>
      <c r="S18" s="18"/>
      <c r="T18" s="1">
        <v>100</v>
      </c>
      <c r="U18" s="1">
        <v>74</v>
      </c>
      <c r="V18" s="1">
        <v>76</v>
      </c>
      <c r="W18" s="1">
        <v>78</v>
      </c>
      <c r="X18" s="42">
        <v>85.75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>
        <v>86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>
      <c r="A19" s="19">
        <v>9</v>
      </c>
      <c r="B19" s="19">
        <v>107520</v>
      </c>
      <c r="C19" s="19" t="s">
        <v>123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memahami dan menganalisis materi too dan enough,advertisement,factual report , namun perlu meningkatkan  pemahaman dan analilisis materi riddle and proverb dan song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 xml:space="preserve"> Terampil berkomunikasi dan mempresentasikan materi too and enough, advertisement,factual report,riddle and proverb dan song</v>
      </c>
      <c r="Q19" s="39"/>
      <c r="R19" s="39" t="s">
        <v>9</v>
      </c>
      <c r="S19" s="18"/>
      <c r="T19" s="1">
        <v>78</v>
      </c>
      <c r="U19" s="1">
        <v>76</v>
      </c>
      <c r="V19" s="1">
        <v>72</v>
      </c>
      <c r="W19" s="1">
        <v>74</v>
      </c>
      <c r="X19" s="42">
        <v>78.099999999999994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86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38284</v>
      </c>
      <c r="FK19" s="43">
        <v>38294</v>
      </c>
    </row>
    <row r="20" spans="1:167">
      <c r="A20" s="19">
        <v>10</v>
      </c>
      <c r="B20" s="19">
        <v>107521</v>
      </c>
      <c r="C20" s="19" t="s">
        <v>124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memahami dan menganalisis materi too dan enough,advertisement,factual report , namun perlu meningkatkan  pemahaman dan analilisis materi riddle and proverb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 xml:space="preserve"> Terampil berkomunikasi dan mempresentasikan materi too and enough, advertisement,factual report,riddle and proverb dan song</v>
      </c>
      <c r="Q20" s="39"/>
      <c r="R20" s="39" t="s">
        <v>9</v>
      </c>
      <c r="S20" s="18"/>
      <c r="T20" s="1">
        <v>80</v>
      </c>
      <c r="U20" s="1">
        <v>72</v>
      </c>
      <c r="V20" s="1">
        <v>74</v>
      </c>
      <c r="W20" s="1">
        <v>76</v>
      </c>
      <c r="X20" s="42">
        <v>78.099999999999994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107522</v>
      </c>
      <c r="C21" s="19" t="s">
        <v>125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memahami dan menganalisis materi too dan enough,advertisement,factual report , namun perlu meningkatkan  pemahaman dan analilisis materi riddle and proverb dan song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 xml:space="preserve"> Terampil berkomunikasi dan mempresentasikan materi too and enough, advertisement,factual report,riddle and proverb dan song</v>
      </c>
      <c r="Q21" s="39"/>
      <c r="R21" s="39" t="s">
        <v>9</v>
      </c>
      <c r="S21" s="18"/>
      <c r="T21" s="1">
        <v>78</v>
      </c>
      <c r="U21" s="1">
        <v>78</v>
      </c>
      <c r="V21" s="1">
        <v>78</v>
      </c>
      <c r="W21" s="1">
        <v>80</v>
      </c>
      <c r="X21" s="42">
        <v>78.099999999999994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38285</v>
      </c>
      <c r="FK21" s="43">
        <v>38295</v>
      </c>
    </row>
    <row r="22" spans="1:167">
      <c r="A22" s="19">
        <v>12</v>
      </c>
      <c r="B22" s="19">
        <v>107523</v>
      </c>
      <c r="C22" s="19" t="s">
        <v>126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dan menganalisis materi too dan enough,advertisement,factual report , namun perlu meningkatkan  pemahaman dan analilisis materi riddle and proverb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 xml:space="preserve"> Terampil berkomunikasi dan mempresentasikan materi too and enough, advertisement,factual report,riddle and proverb dan song</v>
      </c>
      <c r="Q22" s="39"/>
      <c r="R22" s="39" t="s">
        <v>9</v>
      </c>
      <c r="S22" s="18"/>
      <c r="T22" s="1">
        <v>70</v>
      </c>
      <c r="U22" s="1">
        <v>80</v>
      </c>
      <c r="V22" s="1">
        <v>82</v>
      </c>
      <c r="W22" s="1">
        <v>84</v>
      </c>
      <c r="X22" s="42">
        <v>81.5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107524</v>
      </c>
      <c r="C23" s="19" t="s">
        <v>127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dan menganalisis materi too dan enough,advertisement,factual report , namun perlu meningkatkan  pemahaman dan analilisis materi riddle and proverb dan song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 Terampil berkomunikasi dan mempresentasikan materi too and enough, advertisement,factual report,riddle and proverb dan song</v>
      </c>
      <c r="Q23" s="39"/>
      <c r="R23" s="39" t="s">
        <v>9</v>
      </c>
      <c r="S23" s="18"/>
      <c r="T23" s="1">
        <v>76</v>
      </c>
      <c r="U23" s="1">
        <v>76</v>
      </c>
      <c r="V23" s="1">
        <v>76</v>
      </c>
      <c r="W23" s="1">
        <v>74</v>
      </c>
      <c r="X23" s="42">
        <v>77.25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38286</v>
      </c>
      <c r="FK23" s="43">
        <v>38296</v>
      </c>
    </row>
    <row r="24" spans="1:167">
      <c r="A24" s="19">
        <v>14</v>
      </c>
      <c r="B24" s="19">
        <v>107525</v>
      </c>
      <c r="C24" s="19" t="s">
        <v>128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dan menganalisis materi too dan enough,advertisement,factual report , namun perlu meningkatkan  pemahaman dan analilisis materi riddle and proverb dan song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 xml:space="preserve"> Terampil berkomunikasi dan mempresentasikan materi too and enough, advertisement,factual report,riddle and proverb dan song</v>
      </c>
      <c r="Q24" s="39"/>
      <c r="R24" s="39" t="s">
        <v>9</v>
      </c>
      <c r="S24" s="18"/>
      <c r="T24" s="1">
        <v>76</v>
      </c>
      <c r="U24" s="1">
        <v>76</v>
      </c>
      <c r="V24" s="1">
        <v>76</v>
      </c>
      <c r="W24" s="1">
        <v>76</v>
      </c>
      <c r="X24" s="42">
        <v>75.55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86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107526</v>
      </c>
      <c r="C25" s="19" t="s">
        <v>129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dan menganalisis materi too dan enough,advertisement,factual report , namun perlu meningkatkan  pemahaman dan analilisis materi riddle and proverb dan song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 Terampil berkomunikasi dan mempresentasikan materi too and enough, advertisement,factual report,riddle and proverb dan song</v>
      </c>
      <c r="Q25" s="39"/>
      <c r="R25" s="39" t="s">
        <v>9</v>
      </c>
      <c r="S25" s="18"/>
      <c r="T25" s="1">
        <v>76</v>
      </c>
      <c r="U25" s="1">
        <v>76</v>
      </c>
      <c r="V25" s="1">
        <v>76</v>
      </c>
      <c r="W25" s="1">
        <v>76</v>
      </c>
      <c r="X25" s="42">
        <v>77.25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38287</v>
      </c>
      <c r="FK25" s="43">
        <v>38297</v>
      </c>
    </row>
    <row r="26" spans="1:167">
      <c r="A26" s="19">
        <v>16</v>
      </c>
      <c r="B26" s="19">
        <v>107527</v>
      </c>
      <c r="C26" s="19" t="s">
        <v>130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dan menganalisis materi too dan enough,advertisement,factual report , namun perlu meningkatkan  pemahaman dan analilisis materi riddle and proverb dan song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 xml:space="preserve"> Terampil berkomunikasi dan mempresentasikan materi too and enough, advertisement,factual report,riddle and proverb dan song</v>
      </c>
      <c r="Q26" s="39"/>
      <c r="R26" s="39" t="s">
        <v>9</v>
      </c>
      <c r="S26" s="18"/>
      <c r="T26" s="1">
        <v>70</v>
      </c>
      <c r="U26" s="1">
        <v>76</v>
      </c>
      <c r="V26" s="1">
        <v>78</v>
      </c>
      <c r="W26" s="1">
        <v>80</v>
      </c>
      <c r="X26" s="42">
        <v>78.95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86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107528</v>
      </c>
      <c r="C27" s="19" t="s">
        <v>131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dan menganalisis materi too dan enough,advertisement,factual report , namun perlu meningkatkan  pemahaman dan analilisis materi riddle and proverb dan song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2</v>
      </c>
      <c r="P27" s="28" t="str">
        <f t="shared" si="9"/>
        <v xml:space="preserve"> Terampil berkomunikasi dan mempresentasikan materi too and enough, advertisement,factual report,riddle and proverb dan song</v>
      </c>
      <c r="Q27" s="39"/>
      <c r="R27" s="39" t="s">
        <v>9</v>
      </c>
      <c r="S27" s="18"/>
      <c r="T27" s="1">
        <v>84</v>
      </c>
      <c r="U27" s="1">
        <v>84</v>
      </c>
      <c r="V27" s="1">
        <v>84</v>
      </c>
      <c r="W27" s="1">
        <v>80</v>
      </c>
      <c r="X27" s="42">
        <v>82.35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86</v>
      </c>
      <c r="AH27" s="1">
        <v>86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38288</v>
      </c>
      <c r="FK27" s="43">
        <v>38298</v>
      </c>
    </row>
    <row r="28" spans="1:167">
      <c r="A28" s="19">
        <v>18</v>
      </c>
      <c r="B28" s="19">
        <v>107529</v>
      </c>
      <c r="C28" s="19" t="s">
        <v>132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dan menganalisis materi too dan enough,advertisement,factual report , namun perlu meningkatkan  pemahaman dan analilisis materi riddle and proverb dan song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2</v>
      </c>
      <c r="P28" s="28" t="str">
        <f t="shared" si="9"/>
        <v xml:space="preserve"> Terampil berkomunikasi dan mempresentasikan materi too and enough, advertisement,factual report,riddle and proverb dan song</v>
      </c>
      <c r="Q28" s="39"/>
      <c r="R28" s="39" t="s">
        <v>8</v>
      </c>
      <c r="S28" s="18"/>
      <c r="T28" s="1">
        <v>84</v>
      </c>
      <c r="U28" s="1">
        <v>76</v>
      </c>
      <c r="V28" s="1">
        <v>86</v>
      </c>
      <c r="W28" s="1">
        <v>80</v>
      </c>
      <c r="X28" s="42">
        <v>78.099999999999994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86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107530</v>
      </c>
      <c r="C29" s="19" t="s">
        <v>133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memahami dan mnganalisis materi too dan enough,advertisement,factual report ,riddle and proverb dan song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 xml:space="preserve"> Terampil berkomunikasi dan mempresentasikan materi too and enough, advertisement,factual report,riddle and proverb dan song</v>
      </c>
      <c r="Q29" s="39"/>
      <c r="R29" s="39" t="s">
        <v>8</v>
      </c>
      <c r="S29" s="18"/>
      <c r="T29" s="1">
        <v>95</v>
      </c>
      <c r="U29" s="1">
        <v>94</v>
      </c>
      <c r="V29" s="1">
        <v>96</v>
      </c>
      <c r="W29" s="1">
        <v>96</v>
      </c>
      <c r="X29" s="42">
        <v>87.45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86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38289</v>
      </c>
      <c r="FK29" s="43">
        <v>38299</v>
      </c>
    </row>
    <row r="30" spans="1:167">
      <c r="A30" s="19">
        <v>20</v>
      </c>
      <c r="B30" s="19">
        <v>107531</v>
      </c>
      <c r="C30" s="19" t="s">
        <v>134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dan menganalisis materi too dan enough,advertisement,factual report , namun perlu meningkatkan  pemahaman dan analilisis materi riddle and proverb dan song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 xml:space="preserve"> Terampil berkomunikasi dan mempresentasikan materi too and enough, advertisement,factual report,riddle and proverb dan song</v>
      </c>
      <c r="Q30" s="39"/>
      <c r="R30" s="39" t="s">
        <v>9</v>
      </c>
      <c r="S30" s="18"/>
      <c r="T30" s="1">
        <v>72</v>
      </c>
      <c r="U30" s="1">
        <v>76</v>
      </c>
      <c r="V30" s="1">
        <v>76</v>
      </c>
      <c r="W30" s="1">
        <v>78</v>
      </c>
      <c r="X30" s="42">
        <v>78.099999999999994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86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107532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mnganalisis materi too dan enough,advertisement,factual report ,riddle and proverb dan song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2</v>
      </c>
      <c r="P31" s="28" t="str">
        <f t="shared" si="9"/>
        <v xml:space="preserve"> Terampil berkomunikasi dan mempresentasikan materi too and enough, advertisement,factual report,riddle and proverb dan song</v>
      </c>
      <c r="Q31" s="39"/>
      <c r="R31" s="39" t="s">
        <v>9</v>
      </c>
      <c r="S31" s="18"/>
      <c r="T31" s="1">
        <v>100</v>
      </c>
      <c r="U31" s="1">
        <v>78</v>
      </c>
      <c r="V31" s="1">
        <v>80</v>
      </c>
      <c r="W31" s="1">
        <v>82</v>
      </c>
      <c r="X31" s="42">
        <v>88.3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38290</v>
      </c>
      <c r="FK31" s="43">
        <v>38300</v>
      </c>
    </row>
    <row r="32" spans="1:167">
      <c r="A32" s="19">
        <v>22</v>
      </c>
      <c r="B32" s="19">
        <v>107533</v>
      </c>
      <c r="C32" s="19" t="s">
        <v>136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dan menganalisis materi too dan enough,advertisement,factual report , namun perlu meningkatkan  pemahaman dan analilisis materi riddle and proverb dan song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 xml:space="preserve"> Terampil berkomunikasi dan mempresentasikan materi too and enough, advertisement,factual report,riddle and proverb dan song</v>
      </c>
      <c r="Q32" s="39"/>
      <c r="R32" s="39" t="s">
        <v>9</v>
      </c>
      <c r="S32" s="18"/>
      <c r="T32" s="1">
        <v>76</v>
      </c>
      <c r="U32" s="1">
        <v>78</v>
      </c>
      <c r="V32" s="1">
        <v>78</v>
      </c>
      <c r="W32" s="1">
        <v>74</v>
      </c>
      <c r="X32" s="42">
        <v>76.400000000000006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86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107534</v>
      </c>
      <c r="C33" s="19" t="s">
        <v>137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dan menganalisis materi too dan enough,advertisement,factual report , namun perlu meningkatkan  pemahaman dan analilisis materi riddle and proverb dan song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2</v>
      </c>
      <c r="P33" s="28" t="str">
        <f t="shared" si="9"/>
        <v xml:space="preserve"> Terampil berkomunikasi dan mempresentasikan materi too and enough, advertisement,factual report,riddle and proverb dan song</v>
      </c>
      <c r="Q33" s="39"/>
      <c r="R33" s="39" t="s">
        <v>9</v>
      </c>
      <c r="S33" s="18"/>
      <c r="T33" s="1">
        <v>80</v>
      </c>
      <c r="U33" s="1">
        <v>72</v>
      </c>
      <c r="V33" s="1">
        <v>74</v>
      </c>
      <c r="W33" s="1">
        <v>76</v>
      </c>
      <c r="X33" s="42">
        <v>81.5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86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107535</v>
      </c>
      <c r="C34" s="19" t="s">
        <v>138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dan menganalisis materi too dan enough,advertisement,factual report , namun perlu meningkatkan  pemahaman dan analilisis materi riddle and proverb dan song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 xml:space="preserve"> Terampil berkomunikasi dan mempresentasikan materi too and enough, advertisement,factual report,riddle and proverb dan song</v>
      </c>
      <c r="Q34" s="39"/>
      <c r="R34" s="39" t="s">
        <v>9</v>
      </c>
      <c r="S34" s="18"/>
      <c r="T34" s="1">
        <v>76</v>
      </c>
      <c r="U34" s="1">
        <v>76</v>
      </c>
      <c r="V34" s="1">
        <v>76</v>
      </c>
      <c r="W34" s="1">
        <v>74</v>
      </c>
      <c r="X34" s="42">
        <v>79.8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107536</v>
      </c>
      <c r="C35" s="19" t="s">
        <v>139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dan menganalisis materi too dan enough,advertisement,factual report , namun perlu meningkatkan  pemahaman dan analilisis materi riddle and proverb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 xml:space="preserve"> Terampil berkomunikasi dan mempresentasikan materi too and enough, advertisement,factual report,riddle and proverb dan song</v>
      </c>
      <c r="Q35" s="39"/>
      <c r="R35" s="39" t="s">
        <v>9</v>
      </c>
      <c r="S35" s="18"/>
      <c r="T35" s="1">
        <v>75</v>
      </c>
      <c r="U35" s="1">
        <v>84</v>
      </c>
      <c r="V35" s="1">
        <v>86</v>
      </c>
      <c r="W35" s="1">
        <v>88</v>
      </c>
      <c r="X35" s="42">
        <v>87.45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107537</v>
      </c>
      <c r="C36" s="19" t="s">
        <v>140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dan menganalisis materi too dan enough,advertisement,factual report , namun perlu meningkatkan  pemahaman dan analilisis materi riddle and proverb dan song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 Terampil berkomunikasi dan mempresentasikan materi too and enough, advertisement,factual report,riddle and proverb dan song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74</v>
      </c>
      <c r="X36" s="42">
        <v>82.35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86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107538</v>
      </c>
      <c r="C37" s="19" t="s">
        <v>141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dan menganalisis materi too dan enough,advertisement,factual report , namun perlu meningkatkan  pemahaman dan analilisis materi riddle and proverb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 xml:space="preserve"> Terampil berkomunikasi dan mempresentasikan materi too and enough, advertisement,factual report,riddle and proverb dan song</v>
      </c>
      <c r="Q37" s="39"/>
      <c r="R37" s="39" t="s">
        <v>8</v>
      </c>
      <c r="S37" s="18"/>
      <c r="T37" s="1">
        <v>78</v>
      </c>
      <c r="U37" s="1">
        <v>78</v>
      </c>
      <c r="V37" s="1">
        <v>80</v>
      </c>
      <c r="W37" s="1">
        <v>82</v>
      </c>
      <c r="X37" s="42">
        <v>82.35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107539</v>
      </c>
      <c r="C38" s="19" t="s">
        <v>142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memahami dan menganalisis materi too dan enough,advertisement,factual report , namun perlu meningkatkan  pemahaman dan analilisis materi riddle and proverb dan song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 xml:space="preserve"> Terampil berkomunikasi dan mempresentasikan materi too and enough, advertisement,factual report,riddle and proverb dan song</v>
      </c>
      <c r="Q38" s="39"/>
      <c r="R38" s="39" t="s">
        <v>9</v>
      </c>
      <c r="S38" s="18"/>
      <c r="T38" s="1">
        <v>76</v>
      </c>
      <c r="U38" s="1">
        <v>78</v>
      </c>
      <c r="V38" s="1">
        <v>78</v>
      </c>
      <c r="W38" s="1">
        <v>74</v>
      </c>
      <c r="X38" s="42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107540</v>
      </c>
      <c r="C39" s="19" t="s">
        <v>143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dan menganalisis materi too dan enough,advertisement,factual report , namun perlu meningkatkan  pemahaman dan analilisis materi riddle and proverb dan song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 xml:space="preserve"> Terampil berkomunikasi dan mempresentasikan materi too and enough, advertisement,factual report,riddle and proverb dan song</v>
      </c>
      <c r="Q39" s="39"/>
      <c r="R39" s="39" t="s">
        <v>9</v>
      </c>
      <c r="S39" s="18"/>
      <c r="T39" s="1">
        <v>78</v>
      </c>
      <c r="U39" s="1">
        <v>78</v>
      </c>
      <c r="V39" s="1">
        <v>72</v>
      </c>
      <c r="W39" s="1">
        <v>74</v>
      </c>
      <c r="X39" s="42">
        <v>88.3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86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107541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dan menganalisis materi too dan enough,advertisement,factual report , namun perlu meningkatkan  pemahaman dan analilisis materi riddle and proverb dan song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 xml:space="preserve"> Terampil berkomunikasi dan mempresentasikan materi too and enough, advertisement,factual report,riddle and proverb dan song</v>
      </c>
      <c r="Q40" s="39"/>
      <c r="R40" s="39" t="s">
        <v>9</v>
      </c>
      <c r="S40" s="18"/>
      <c r="T40" s="1">
        <v>100</v>
      </c>
      <c r="U40" s="1">
        <v>78</v>
      </c>
      <c r="V40" s="1">
        <v>72</v>
      </c>
      <c r="W40" s="1">
        <v>74</v>
      </c>
      <c r="X40" s="42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107542</v>
      </c>
      <c r="C41" s="19" t="s">
        <v>145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materi too dan enough,advertisement,factual report , namun perlu meningkatkan  pemahaman dan analilisis materi riddle and proverb dan song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 xml:space="preserve"> Terampil berkomunikasi dan mempresentasikan materi too and enough, advertisement,factual report,riddle and proverb dan song</v>
      </c>
      <c r="Q41" s="39"/>
      <c r="R41" s="39" t="s">
        <v>9</v>
      </c>
      <c r="S41" s="18"/>
      <c r="T41" s="1">
        <v>78</v>
      </c>
      <c r="U41" s="1">
        <v>78</v>
      </c>
      <c r="V41" s="1">
        <v>72</v>
      </c>
      <c r="W41" s="1">
        <v>74</v>
      </c>
      <c r="X41" s="42">
        <v>81.5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107543</v>
      </c>
      <c r="C42" s="19" t="s">
        <v>146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dan menganalisis materi too dan enough,advertisement,factual report , namun perlu meningkatkan  pemahaman dan analilisis materi riddle and proverb dan song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 xml:space="preserve"> Terampil berkomunikasi dan mempresentasikan materi too and enough, advertisement,factual report,riddle and proverb dan song</v>
      </c>
      <c r="Q42" s="39"/>
      <c r="R42" s="39" t="s">
        <v>9</v>
      </c>
      <c r="S42" s="18"/>
      <c r="T42" s="1">
        <v>80</v>
      </c>
      <c r="U42" s="1">
        <v>76</v>
      </c>
      <c r="V42" s="1">
        <v>76</v>
      </c>
      <c r="W42" s="1">
        <v>74</v>
      </c>
      <c r="X42" s="42">
        <v>80.650000000000006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107544</v>
      </c>
      <c r="C43" s="19" t="s">
        <v>147</v>
      </c>
      <c r="D43" s="18"/>
      <c r="E43" s="28">
        <f t="shared" si="0"/>
        <v>72</v>
      </c>
      <c r="F43" s="28" t="str">
        <f t="shared" si="1"/>
        <v>C</v>
      </c>
      <c r="G43" s="28">
        <f t="shared" si="2"/>
        <v>72</v>
      </c>
      <c r="H43" s="28" t="str">
        <f t="shared" si="3"/>
        <v>C</v>
      </c>
      <c r="I43" s="36">
        <v>3</v>
      </c>
      <c r="J43" s="28" t="str">
        <f t="shared" si="4"/>
        <v>Memiliki cukup  kemampuan memahami dan mnganalisis materi too dan enough,advertisement,factual report , namun perlu meningkatkan  pemahaman dan analilisis materi riddle and proverb dan song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Terampil berkomunikasi dan mempresentasikan materi too and enough, advertisement,factual report,riddle and proverb dan song</v>
      </c>
      <c r="Q43" s="39"/>
      <c r="R43" s="39" t="s">
        <v>9</v>
      </c>
      <c r="S43" s="18"/>
      <c r="T43" s="1">
        <v>72</v>
      </c>
      <c r="U43" s="1">
        <v>70</v>
      </c>
      <c r="V43" s="1">
        <v>72</v>
      </c>
      <c r="W43" s="1">
        <v>74</v>
      </c>
      <c r="X43" s="42">
        <v>73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107545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mnganalisis materi too dan enough,advertisement,factual report ,riddle and proverb dan song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2</v>
      </c>
      <c r="P44" s="28" t="str">
        <f t="shared" si="9"/>
        <v xml:space="preserve"> Terampil berkomunikasi dan mempresentasikan materi too and enough, advertisement,factual report,riddle and proverb dan song</v>
      </c>
      <c r="Q44" s="39"/>
      <c r="R44" s="39" t="s">
        <v>9</v>
      </c>
      <c r="S44" s="18"/>
      <c r="T44" s="1">
        <v>100</v>
      </c>
      <c r="U44" s="1">
        <v>78</v>
      </c>
      <c r="V44" s="1">
        <v>80</v>
      </c>
      <c r="W44" s="1">
        <v>82</v>
      </c>
      <c r="X44" s="42">
        <v>89.15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86</v>
      </c>
      <c r="AH44" s="1">
        <v>86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107546</v>
      </c>
      <c r="C45" s="19" t="s">
        <v>149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memahami dan menganalisis materi too dan enough,advertisement,factual report , namun perlu meningkatkan  pemahaman dan analilisis materi riddle and proverb dan song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 xml:space="preserve"> Terampil berkomunikasi dan mempresentasikan materi too and enough, advertisement,factual report,riddle and proverb dan song</v>
      </c>
      <c r="Q45" s="39"/>
      <c r="R45" s="39" t="s">
        <v>9</v>
      </c>
      <c r="S45" s="18"/>
      <c r="T45" s="1">
        <v>76</v>
      </c>
      <c r="U45" s="1">
        <v>76</v>
      </c>
      <c r="V45" s="1">
        <v>76</v>
      </c>
      <c r="W45" s="1">
        <v>76</v>
      </c>
      <c r="X45" s="42">
        <v>78.95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78.971428571428575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74" yWindow="220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894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107575</v>
      </c>
      <c r="C11" s="19" t="s">
        <v>151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too dan enough,advertisement,factual report , namun perlu meningkatkan  pemahaman dan analilisis materi riddle and proverb dan song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too and enough, advertisement,factual report,riddle and proverb dan song</v>
      </c>
      <c r="Q11" s="39"/>
      <c r="R11" s="39" t="s">
        <v>9</v>
      </c>
      <c r="S11" s="18"/>
      <c r="T11" s="1">
        <v>95</v>
      </c>
      <c r="U11" s="1">
        <v>82</v>
      </c>
      <c r="V11" s="1">
        <v>82</v>
      </c>
      <c r="W11" s="1">
        <v>82</v>
      </c>
      <c r="X11" s="1">
        <v>80.650000000000006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107576</v>
      </c>
      <c r="C12" s="19" t="s">
        <v>152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mnganalisis materi too dan enough,advertisement,factual report ,riddle and proverb dan song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too and enough, advertisement,factual report,riddle and proverb dan song</v>
      </c>
      <c r="Q12" s="39"/>
      <c r="R12" s="39" t="s">
        <v>8</v>
      </c>
      <c r="S12" s="18"/>
      <c r="T12" s="1">
        <v>95</v>
      </c>
      <c r="U12" s="1">
        <v>86</v>
      </c>
      <c r="V12" s="1">
        <v>87</v>
      </c>
      <c r="W12" s="1">
        <v>86</v>
      </c>
      <c r="X12" s="1">
        <v>87.45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90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107577</v>
      </c>
      <c r="C13" s="19" t="s">
        <v>153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memahami dan menganalisis materi too dan enough,advertisement,factual report , namun perlu meningkatkan  pemahaman dan analilisis materi riddle and proverb dan song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 Terampil berkomunikasi dan mempresentasikan materi too and enough, advertisement,factual report,riddle and proverb dan song</v>
      </c>
      <c r="Q13" s="39"/>
      <c r="R13" s="39" t="s">
        <v>9</v>
      </c>
      <c r="S13" s="18"/>
      <c r="T13" s="1">
        <v>78</v>
      </c>
      <c r="U13" s="1">
        <v>78</v>
      </c>
      <c r="V13" s="1">
        <v>78</v>
      </c>
      <c r="W13" s="1">
        <v>72</v>
      </c>
      <c r="X13" s="1">
        <v>79.8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82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187</v>
      </c>
      <c r="FI13" s="45" t="s">
        <v>188</v>
      </c>
      <c r="FJ13" s="43">
        <v>38301</v>
      </c>
      <c r="FK13" s="43">
        <v>38311</v>
      </c>
    </row>
    <row r="14" spans="1:167">
      <c r="A14" s="19">
        <v>4</v>
      </c>
      <c r="B14" s="19">
        <v>107578</v>
      </c>
      <c r="C14" s="19" t="s">
        <v>154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memahami dan menganalisis materi too dan enough,advertisement,factual report , namun perlu meningkatkan  pemahaman dan analilisis materi riddle and proverb dan song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 xml:space="preserve"> Terampil berkomunikasi dan mempresentasikan materi too and enough, advertisement,factual report,riddle and proverb dan song</v>
      </c>
      <c r="Q14" s="39"/>
      <c r="R14" s="39" t="s">
        <v>9</v>
      </c>
      <c r="S14" s="18"/>
      <c r="T14" s="1">
        <v>70</v>
      </c>
      <c r="U14" s="1">
        <v>76</v>
      </c>
      <c r="V14" s="1">
        <v>76</v>
      </c>
      <c r="W14" s="1">
        <v>78</v>
      </c>
      <c r="X14" s="1">
        <v>86.6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>
      <c r="A15" s="19">
        <v>5</v>
      </c>
      <c r="B15" s="19">
        <v>107579</v>
      </c>
      <c r="C15" s="19" t="s">
        <v>155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materi too dan enough,advertisement,factual report , namun perlu meningkatkan  pemahaman dan analilisis materi riddle and proverb dan song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 xml:space="preserve"> Terampil berkomunikasi dan mempresentasikan materi too and enough, advertisement,factual report,riddle and proverb dan song</v>
      </c>
      <c r="Q15" s="39"/>
      <c r="R15" s="39" t="s">
        <v>9</v>
      </c>
      <c r="S15" s="18"/>
      <c r="T15" s="1">
        <v>80</v>
      </c>
      <c r="U15" s="1">
        <v>74</v>
      </c>
      <c r="V15" s="1">
        <v>74</v>
      </c>
      <c r="W15" s="1">
        <v>76</v>
      </c>
      <c r="X15" s="1">
        <v>84.05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192</v>
      </c>
      <c r="FI15" s="45" t="s">
        <v>190</v>
      </c>
      <c r="FJ15" s="43">
        <v>38302</v>
      </c>
      <c r="FK15" s="43">
        <v>38312</v>
      </c>
    </row>
    <row r="16" spans="1:167">
      <c r="A16" s="19">
        <v>6</v>
      </c>
      <c r="B16" s="19">
        <v>107580</v>
      </c>
      <c r="C16" s="19" t="s">
        <v>156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dan menganalisis materi too dan enough,advertisement,factual report , namun perlu meningkatkan  pemahaman dan analilisis materi riddle and proverb dan song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too and enough, advertisement,factual report,riddle and proverb dan song</v>
      </c>
      <c r="Q16" s="39"/>
      <c r="R16" s="39" t="s">
        <v>8</v>
      </c>
      <c r="S16" s="18"/>
      <c r="T16" s="1">
        <v>98</v>
      </c>
      <c r="U16" s="1">
        <v>74</v>
      </c>
      <c r="V16" s="1">
        <v>74</v>
      </c>
      <c r="W16" s="1">
        <v>76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107581</v>
      </c>
      <c r="C17" s="19" t="s">
        <v>157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mnganalisis materi too dan enough,advertisement,factual report ,riddle and proverb dan song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too and enough, advertisement,factual report,riddle and proverb dan song</v>
      </c>
      <c r="Q17" s="39"/>
      <c r="R17" s="39" t="s">
        <v>9</v>
      </c>
      <c r="S17" s="18"/>
      <c r="T17" s="1">
        <v>100</v>
      </c>
      <c r="U17" s="1">
        <v>80</v>
      </c>
      <c r="V17" s="1">
        <v>86</v>
      </c>
      <c r="W17" s="1">
        <v>86</v>
      </c>
      <c r="X17" s="1">
        <v>87.45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90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189</v>
      </c>
      <c r="FI17" s="45" t="s">
        <v>191</v>
      </c>
      <c r="FJ17" s="43">
        <v>38303</v>
      </c>
      <c r="FK17" s="43">
        <v>38313</v>
      </c>
    </row>
    <row r="18" spans="1:167">
      <c r="A18" s="19">
        <v>8</v>
      </c>
      <c r="B18" s="19">
        <v>107582</v>
      </c>
      <c r="C18" s="19" t="s">
        <v>158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memahami dan menganalisis materi too dan enough,advertisement,factual report , namun perlu meningkatkan  pemahaman dan analilisis materi riddle and proverb dan song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too and enough, advertisement,factual report,riddle and proverb dan song</v>
      </c>
      <c r="Q18" s="39"/>
      <c r="R18" s="39" t="s">
        <v>8</v>
      </c>
      <c r="S18" s="18"/>
      <c r="T18" s="1">
        <v>90</v>
      </c>
      <c r="U18" s="1">
        <v>86</v>
      </c>
      <c r="V18" s="1">
        <v>80</v>
      </c>
      <c r="W18" s="1">
        <v>86</v>
      </c>
      <c r="X18" s="1">
        <v>88.3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>
      <c r="A19" s="19">
        <v>9</v>
      </c>
      <c r="B19" s="19">
        <v>107583</v>
      </c>
      <c r="C19" s="19" t="s">
        <v>159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dan menganalisis materi too dan enough,advertisement,factual report , namun perlu meningkatkan  pemahaman dan analilisis materi riddle and proverb dan song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too and enough, advertisement,factual report,riddle and proverb dan song</v>
      </c>
      <c r="Q19" s="39"/>
      <c r="R19" s="39" t="s">
        <v>9</v>
      </c>
      <c r="S19" s="18"/>
      <c r="T19" s="1">
        <v>100</v>
      </c>
      <c r="U19" s="1">
        <v>76</v>
      </c>
      <c r="V19" s="1">
        <v>72</v>
      </c>
      <c r="W19" s="1">
        <v>74</v>
      </c>
      <c r="X19" s="1">
        <v>80.650000000000006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88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38304</v>
      </c>
      <c r="FK19" s="43">
        <v>38314</v>
      </c>
    </row>
    <row r="20" spans="1:167">
      <c r="A20" s="19">
        <v>10</v>
      </c>
      <c r="B20" s="19">
        <v>107584</v>
      </c>
      <c r="C20" s="19" t="s">
        <v>160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dan menganalisis materi too dan enough,advertisement,factual report , namun perlu meningkatkan  pemahaman dan analilisis materi riddle and proverb dan song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 xml:space="preserve"> Terampil berkomunikasi dan mempresentasikan materi too and enough, advertisement,factual report,riddle and proverb dan song</v>
      </c>
      <c r="Q20" s="39"/>
      <c r="R20" s="39" t="s">
        <v>9</v>
      </c>
      <c r="S20" s="18"/>
      <c r="T20" s="1">
        <v>98</v>
      </c>
      <c r="U20" s="1">
        <v>72</v>
      </c>
      <c r="V20" s="1">
        <v>72</v>
      </c>
      <c r="W20" s="1">
        <v>74</v>
      </c>
      <c r="X20" s="1">
        <v>78.099999999999994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107585</v>
      </c>
      <c r="C21" s="19" t="s">
        <v>161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memahami dan menganalisis materi too dan enough,advertisement,factual report , namun perlu meningkatkan  pemahaman dan analilisis materi riddle and proverb dan song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 xml:space="preserve"> Terampil berkomunikasi dan mempresentasikan materi too and enough, advertisement,factual report,riddle and proverb dan song</v>
      </c>
      <c r="Q21" s="39"/>
      <c r="R21" s="39" t="s">
        <v>9</v>
      </c>
      <c r="S21" s="18"/>
      <c r="T21" s="1">
        <v>79</v>
      </c>
      <c r="U21" s="1">
        <v>79</v>
      </c>
      <c r="V21" s="1">
        <v>79</v>
      </c>
      <c r="W21" s="1">
        <v>80</v>
      </c>
      <c r="X21" s="1">
        <v>77.25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38305</v>
      </c>
      <c r="FK21" s="43">
        <v>38315</v>
      </c>
    </row>
    <row r="22" spans="1:167">
      <c r="A22" s="19">
        <v>12</v>
      </c>
      <c r="B22" s="19">
        <v>107586</v>
      </c>
      <c r="C22" s="19" t="s">
        <v>162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memahami dan menganalisis materi too dan enough,advertisement,factual report , namun perlu meningkatkan  pemahaman dan analilisis materi riddle and proverb dan song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 Terampil berkomunikasi dan mempresentasikan materi too and enough, advertisement,factual report,riddle and proverb dan song</v>
      </c>
      <c r="Q22" s="39"/>
      <c r="R22" s="39" t="s">
        <v>9</v>
      </c>
      <c r="S22" s="18"/>
      <c r="T22" s="1">
        <v>100</v>
      </c>
      <c r="U22" s="1">
        <v>88</v>
      </c>
      <c r="V22" s="1">
        <v>80</v>
      </c>
      <c r="W22" s="1">
        <v>82</v>
      </c>
      <c r="X22" s="1">
        <v>81.5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107587</v>
      </c>
      <c r="C23" s="19" t="s">
        <v>163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dan menganalisis materi too dan enough,advertisement,factual report , namun perlu meningkatkan  pemahaman dan analilisis materi riddle and proverb dan song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 Terampil berkomunikasi dan mempresentasikan materi too and enough, advertisement,factual report,riddle and proverb dan song</v>
      </c>
      <c r="Q23" s="39"/>
      <c r="R23" s="39" t="s">
        <v>9</v>
      </c>
      <c r="S23" s="18"/>
      <c r="T23" s="1">
        <v>80</v>
      </c>
      <c r="U23" s="1">
        <v>88</v>
      </c>
      <c r="V23" s="1">
        <v>88</v>
      </c>
      <c r="W23" s="1">
        <v>88</v>
      </c>
      <c r="X23" s="1">
        <v>73.849999999999994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38306</v>
      </c>
      <c r="FK23" s="43">
        <v>38316</v>
      </c>
    </row>
    <row r="24" spans="1:167">
      <c r="A24" s="19">
        <v>14</v>
      </c>
      <c r="B24" s="19">
        <v>107588</v>
      </c>
      <c r="C24" s="19" t="s">
        <v>164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dan menganalisis materi too dan enough,advertisement,factual report , namun perlu meningkatkan  pemahaman dan analilisis materi riddle and proverb dan song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 xml:space="preserve"> Terampil berkomunikasi dan mempresentasikan materi too and enough, advertisement,factual report,riddle and proverb dan song</v>
      </c>
      <c r="Q24" s="39"/>
      <c r="R24" s="39" t="s">
        <v>9</v>
      </c>
      <c r="S24" s="18"/>
      <c r="T24" s="1">
        <v>84</v>
      </c>
      <c r="U24" s="1">
        <v>80</v>
      </c>
      <c r="V24" s="1">
        <v>80</v>
      </c>
      <c r="W24" s="1">
        <v>80</v>
      </c>
      <c r="X24" s="1">
        <v>84.05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107589</v>
      </c>
      <c r="C25" s="19" t="s">
        <v>165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dan menganalisis materi too dan enough,advertisement,factual report , namun perlu meningkatkan  pemahaman dan analilisis materi riddle and proverb dan song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too and enough, advertisement,factual report,riddle and proverb dan song</v>
      </c>
      <c r="Q25" s="39"/>
      <c r="R25" s="39" t="s">
        <v>9</v>
      </c>
      <c r="S25" s="18"/>
      <c r="T25" s="1">
        <v>74</v>
      </c>
      <c r="U25" s="1">
        <v>78</v>
      </c>
      <c r="V25" s="1">
        <v>78</v>
      </c>
      <c r="W25" s="1">
        <v>80</v>
      </c>
      <c r="X25" s="1">
        <v>86.6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88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38307</v>
      </c>
      <c r="FK25" s="43">
        <v>38317</v>
      </c>
    </row>
    <row r="26" spans="1:167">
      <c r="A26" s="19">
        <v>16</v>
      </c>
      <c r="B26" s="19">
        <v>107590</v>
      </c>
      <c r="C26" s="19" t="s">
        <v>166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2</v>
      </c>
      <c r="J26" s="28" t="str">
        <f t="shared" si="4"/>
        <v>Memiliki kemampuan memahami dan menganalisis materi too dan enough,advertisement,factual report , namun perlu meningkatkan  pemahaman dan analilisis materi riddle and proverb dan song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 Terampil berkomunikasi dan mempresentasikan materi too and enough, advertisement,factual report,riddle and proverb dan song</v>
      </c>
      <c r="Q26" s="39"/>
      <c r="R26" s="39" t="s">
        <v>9</v>
      </c>
      <c r="S26" s="18"/>
      <c r="T26" s="1">
        <v>92</v>
      </c>
      <c r="U26" s="1">
        <v>92</v>
      </c>
      <c r="V26" s="1">
        <v>94</v>
      </c>
      <c r="W26" s="1">
        <v>94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86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107591</v>
      </c>
      <c r="C27" s="19" t="s">
        <v>167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dan menganalisis materi too dan enough,advertisement,factual report , namun perlu meningkatkan  pemahaman dan analilisis materi riddle and proverb dan song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too and enough, advertisement,factual report,riddle and proverb dan song</v>
      </c>
      <c r="Q27" s="39"/>
      <c r="R27" s="39" t="s">
        <v>9</v>
      </c>
      <c r="S27" s="18"/>
      <c r="T27" s="1">
        <v>98</v>
      </c>
      <c r="U27" s="1">
        <v>74</v>
      </c>
      <c r="V27" s="1">
        <v>74</v>
      </c>
      <c r="W27" s="1">
        <v>76</v>
      </c>
      <c r="X27" s="1">
        <v>88.3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88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38308</v>
      </c>
      <c r="FK27" s="43">
        <v>38318</v>
      </c>
    </row>
    <row r="28" spans="1:167">
      <c r="A28" s="19">
        <v>18</v>
      </c>
      <c r="B28" s="19">
        <v>107592</v>
      </c>
      <c r="C28" s="19" t="s">
        <v>168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memahami dan menganalisis materi too dan enough,advertisement,factual report , namun perlu meningkatkan  pemahaman dan analilisis materi riddle and proverb dan song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 xml:space="preserve"> Terampil berkomunikasi dan mempresentasikan materi too and enough, advertisement,factual report,riddle and proverb dan song</v>
      </c>
      <c r="Q28" s="39"/>
      <c r="R28" s="39" t="s">
        <v>9</v>
      </c>
      <c r="S28" s="18"/>
      <c r="T28" s="1">
        <v>93</v>
      </c>
      <c r="U28" s="1">
        <v>84</v>
      </c>
      <c r="V28" s="1">
        <v>84</v>
      </c>
      <c r="W28" s="1">
        <v>84</v>
      </c>
      <c r="X28" s="1">
        <v>82.35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107593</v>
      </c>
      <c r="C29" s="19" t="s">
        <v>169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dan menganalisis materi too dan enough,advertisement,factual report , namun perlu meningkatkan  pemahaman dan analilisis materi riddle and proverb dan song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 xml:space="preserve"> Terampil berkomunikasi dan mempresentasikan materi too and enough, advertisement,factual report,riddle and proverb dan song</v>
      </c>
      <c r="Q29" s="39"/>
      <c r="R29" s="39" t="s">
        <v>9</v>
      </c>
      <c r="S29" s="18"/>
      <c r="T29" s="1">
        <v>93</v>
      </c>
      <c r="U29" s="1">
        <v>71</v>
      </c>
      <c r="V29" s="1">
        <v>71</v>
      </c>
      <c r="W29" s="1">
        <v>73</v>
      </c>
      <c r="X29" s="1">
        <v>87.45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38309</v>
      </c>
      <c r="FK29" s="43">
        <v>38319</v>
      </c>
    </row>
    <row r="30" spans="1:167">
      <c r="A30" s="19">
        <v>20</v>
      </c>
      <c r="B30" s="19">
        <v>107594</v>
      </c>
      <c r="C30" s="19" t="s">
        <v>170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dan menganalisis materi too dan enough,advertisement,factual report , namun perlu meningkatkan  pemahaman dan analilisis materi riddle and proverb dan song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 Terampil berkomunikasi dan mempresentasikan materi too and enough, advertisement,factual report,riddle and proverb dan song</v>
      </c>
      <c r="Q30" s="39"/>
      <c r="R30" s="39" t="s">
        <v>9</v>
      </c>
      <c r="S30" s="18"/>
      <c r="T30" s="1">
        <v>90</v>
      </c>
      <c r="U30" s="1">
        <v>76</v>
      </c>
      <c r="V30" s="1">
        <v>76</v>
      </c>
      <c r="W30" s="1">
        <v>78</v>
      </c>
      <c r="X30" s="1">
        <v>81.5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86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107595</v>
      </c>
      <c r="C31" s="19" t="s">
        <v>171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dan menganalisis materi too dan enough,advertisement,factual report , namun perlu meningkatkan  pemahaman dan analilisis materi riddle and proverb dan song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 xml:space="preserve"> Terampil berkomunikasi dan mempresentasikan materi too and enough, advertisement,factual report,riddle and proverb dan song</v>
      </c>
      <c r="Q31" s="39"/>
      <c r="R31" s="39" t="s">
        <v>9</v>
      </c>
      <c r="S31" s="18"/>
      <c r="T31" s="1">
        <v>74</v>
      </c>
      <c r="U31" s="1">
        <v>78</v>
      </c>
      <c r="V31" s="1">
        <v>78</v>
      </c>
      <c r="W31" s="1">
        <v>80</v>
      </c>
      <c r="X31" s="1">
        <v>82.35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38310</v>
      </c>
      <c r="FK31" s="43">
        <v>38320</v>
      </c>
    </row>
    <row r="32" spans="1:167">
      <c r="A32" s="19">
        <v>22</v>
      </c>
      <c r="B32" s="19">
        <v>107596</v>
      </c>
      <c r="C32" s="19" t="s">
        <v>172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dan menganalisis materi too dan enough,advertisement,factual report , namun perlu meningkatkan  pemahaman dan analilisis materi riddle and proverb dan song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 xml:space="preserve"> Terampil berkomunikasi dan mempresentasikan materi too and enough, advertisement,factual report,riddle and proverb dan song</v>
      </c>
      <c r="Q32" s="39"/>
      <c r="R32" s="39" t="s">
        <v>9</v>
      </c>
      <c r="S32" s="18"/>
      <c r="T32" s="1">
        <v>100</v>
      </c>
      <c r="U32" s="1">
        <v>72</v>
      </c>
      <c r="V32" s="1">
        <v>72</v>
      </c>
      <c r="W32" s="1">
        <v>74</v>
      </c>
      <c r="X32" s="1">
        <v>84.9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84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107597</v>
      </c>
      <c r="C33" s="19" t="s">
        <v>173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dan menganalisis materi too dan enough,advertisement,factual report , namun perlu meningkatkan  pemahaman dan analilisis materi riddle and proverb dan song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 xml:space="preserve"> Terampil berkomunikasi dan mempresentasikan materi too and enough, advertisement,factual report,riddle and proverb dan song</v>
      </c>
      <c r="Q33" s="39"/>
      <c r="R33" s="39" t="s">
        <v>9</v>
      </c>
      <c r="S33" s="18"/>
      <c r="T33" s="1">
        <v>78</v>
      </c>
      <c r="U33" s="1">
        <v>76</v>
      </c>
      <c r="V33" s="1">
        <v>76</v>
      </c>
      <c r="W33" s="1">
        <v>76</v>
      </c>
      <c r="X33" s="1">
        <v>78.099999999999994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84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107598</v>
      </c>
      <c r="C34" s="19" t="s">
        <v>174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dan menganalisis materi too dan enough,advertisement,factual report , namun perlu meningkatkan  pemahaman dan analilisis materi riddle and proverb dan song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 xml:space="preserve"> Terampil berkomunikasi dan mempresentasikan materi too and enough, advertisement,factual report,riddle and proverb dan song</v>
      </c>
      <c r="Q34" s="39"/>
      <c r="R34" s="39" t="s">
        <v>9</v>
      </c>
      <c r="S34" s="18"/>
      <c r="T34" s="1">
        <v>76</v>
      </c>
      <c r="U34" s="1">
        <v>76</v>
      </c>
      <c r="V34" s="1">
        <v>76</v>
      </c>
      <c r="W34" s="1">
        <v>78</v>
      </c>
      <c r="X34" s="1">
        <v>73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107599</v>
      </c>
      <c r="C35" s="19" t="s">
        <v>175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dan menganalisis materi too dan enough,advertisement,factual report , namun perlu meningkatkan  pemahaman dan analilisis materi riddle and proverb dan song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 xml:space="preserve"> Terampil berkomunikasi dan mempresentasikan materi too and enough, advertisement,factual report,riddle and proverb dan song</v>
      </c>
      <c r="Q35" s="39"/>
      <c r="R35" s="39" t="s">
        <v>9</v>
      </c>
      <c r="S35" s="18"/>
      <c r="T35" s="1">
        <v>95</v>
      </c>
      <c r="U35" s="1">
        <v>74</v>
      </c>
      <c r="V35" s="1">
        <v>74</v>
      </c>
      <c r="W35" s="1">
        <v>76</v>
      </c>
      <c r="X35" s="1">
        <v>82.35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107600</v>
      </c>
      <c r="C36" s="19" t="s">
        <v>176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memahami dan menganalisis materi too dan enough,advertisement,factual report , namun perlu meningkatkan  pemahaman dan analilisis materi riddle and proverb dan song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 Terampil berkomunikasi dan mempresentasikan materi too and enough, advertisement,factual report,riddle and proverb dan song</v>
      </c>
      <c r="Q36" s="39"/>
      <c r="R36" s="39" t="s">
        <v>9</v>
      </c>
      <c r="S36" s="18"/>
      <c r="T36" s="1">
        <v>100</v>
      </c>
      <c r="U36" s="1">
        <v>86</v>
      </c>
      <c r="V36" s="1">
        <v>86</v>
      </c>
      <c r="W36" s="1">
        <v>78</v>
      </c>
      <c r="X36" s="1">
        <v>87.45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82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107601</v>
      </c>
      <c r="C37" s="19" t="s">
        <v>177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cukup  kemampuan memahami dan mnganalisis materi too dan enough,advertisement,factual report , namun perlu meningkatkan  pemahaman dan analilisis materi riddle and proverb dan song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too and enough, advertisement,factual report,riddle and proverb dan song</v>
      </c>
      <c r="Q37" s="39"/>
      <c r="R37" s="39" t="s">
        <v>9</v>
      </c>
      <c r="S37" s="18"/>
      <c r="T37" s="1">
        <v>85</v>
      </c>
      <c r="U37" s="1">
        <v>68</v>
      </c>
      <c r="V37" s="1">
        <v>70</v>
      </c>
      <c r="W37" s="1">
        <v>72</v>
      </c>
      <c r="X37" s="1">
        <v>77.25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88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107602</v>
      </c>
      <c r="C38" s="19" t="s">
        <v>178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dan menganalisis materi too dan enough,advertisement,factual report , namun perlu meningkatkan  pemahaman dan analilisis materi riddle and proverb dan song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 Terampil berkomunikasi dan mempresentasikan materi too and enough, advertisement,factual report,riddle and proverb dan song</v>
      </c>
      <c r="Q38" s="39"/>
      <c r="R38" s="39" t="s">
        <v>9</v>
      </c>
      <c r="S38" s="18"/>
      <c r="T38" s="1">
        <v>85</v>
      </c>
      <c r="U38" s="1">
        <v>72</v>
      </c>
      <c r="V38" s="1">
        <v>72</v>
      </c>
      <c r="W38" s="1">
        <v>74</v>
      </c>
      <c r="X38" s="1">
        <v>86.6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107603</v>
      </c>
      <c r="C39" s="19" t="s">
        <v>179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dan menganalisis materi too dan enough,advertisement,factual report , namun perlu meningkatkan  pemahaman dan analilisis materi riddle and proverb dan song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 xml:space="preserve"> Terampil berkomunikasi dan mempresentasikan materi too and enough, advertisement,factual report,riddle and proverb dan song</v>
      </c>
      <c r="Q39" s="39"/>
      <c r="R39" s="39" t="s">
        <v>9</v>
      </c>
      <c r="S39" s="18"/>
      <c r="T39" s="1">
        <v>78</v>
      </c>
      <c r="U39" s="1">
        <v>84</v>
      </c>
      <c r="V39" s="1">
        <v>78</v>
      </c>
      <c r="W39" s="1">
        <v>86</v>
      </c>
      <c r="X39" s="1">
        <v>84.05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84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107604</v>
      </c>
      <c r="C40" s="19" t="s">
        <v>180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dan menganalisis materi too dan enough,advertisement,factual report , namun perlu meningkatkan  pemahaman dan analilisis materi riddle and proverb dan song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 Terampil berkomunikasi dan mempresentasikan materi too and enough, advertisement,factual report,riddle and proverb dan song</v>
      </c>
      <c r="Q40" s="39"/>
      <c r="R40" s="39" t="s">
        <v>9</v>
      </c>
      <c r="S40" s="18"/>
      <c r="T40" s="1">
        <v>77</v>
      </c>
      <c r="U40" s="1">
        <v>77</v>
      </c>
      <c r="V40" s="1">
        <v>77</v>
      </c>
      <c r="W40" s="1">
        <v>76</v>
      </c>
      <c r="X40" s="1">
        <v>76.400000000000006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107605</v>
      </c>
      <c r="C41" s="19" t="s">
        <v>181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materi too dan enough,advertisement,factual report , namun perlu meningkatkan  pemahaman dan analilisis materi riddle and proverb dan song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 Terampil berkomunikasi dan mempresentasikan materi too and enough, advertisement,factual report,riddle and proverb dan song</v>
      </c>
      <c r="Q41" s="39"/>
      <c r="R41" s="39" t="s">
        <v>9</v>
      </c>
      <c r="S41" s="18"/>
      <c r="T41" s="1">
        <v>85</v>
      </c>
      <c r="U41" s="1">
        <v>74</v>
      </c>
      <c r="V41" s="1">
        <v>74</v>
      </c>
      <c r="W41" s="1">
        <v>76</v>
      </c>
      <c r="X41" s="1">
        <v>78.95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107606</v>
      </c>
      <c r="C42" s="19" t="s">
        <v>182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memahami dan menganalisis materi too dan enough,advertisement,factual report , namun perlu meningkatkan  pemahaman dan analilisis materi riddle and proverb dan song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 xml:space="preserve"> Terampil berkomunikasi dan mempresentasikan materi too and enough, advertisement,factual report,riddle and proverb dan song</v>
      </c>
      <c r="Q42" s="39"/>
      <c r="R42" s="39" t="s">
        <v>9</v>
      </c>
      <c r="S42" s="18"/>
      <c r="T42" s="1">
        <v>86</v>
      </c>
      <c r="U42" s="1">
        <v>88</v>
      </c>
      <c r="V42" s="1">
        <v>88</v>
      </c>
      <c r="W42" s="1">
        <v>88</v>
      </c>
      <c r="X42" s="1">
        <v>81.5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107607</v>
      </c>
      <c r="C43" s="19" t="s">
        <v>183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memahami dan menganalisis materi too dan enough,advertisement,factual report , namun perlu meningkatkan  pemahaman dan analilisis materi riddle and proverb dan song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 Terampil berkomunikasi dan mempresentasikan materi too and enough, advertisement,factual report,riddle and proverb dan song</v>
      </c>
      <c r="Q43" s="39"/>
      <c r="R43" s="39" t="s">
        <v>9</v>
      </c>
      <c r="S43" s="18"/>
      <c r="T43" s="1">
        <v>76</v>
      </c>
      <c r="U43" s="1">
        <v>76</v>
      </c>
      <c r="V43" s="1">
        <v>76</v>
      </c>
      <c r="W43" s="1">
        <v>78</v>
      </c>
      <c r="X43" s="1">
        <v>73.849999999999994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107608</v>
      </c>
      <c r="C44" s="19" t="s">
        <v>184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dan menganalisis materi too dan enough,advertisement,factual report , namun perlu meningkatkan  pemahaman dan analilisis materi riddle and proverb dan song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 xml:space="preserve"> Terampil berkomunikasi dan mempresentasikan materi too and enough, advertisement,factual report,riddle and proverb dan song</v>
      </c>
      <c r="Q44" s="39"/>
      <c r="R44" s="39" t="s">
        <v>9</v>
      </c>
      <c r="S44" s="18"/>
      <c r="T44" s="1">
        <v>84</v>
      </c>
      <c r="U44" s="1">
        <v>84</v>
      </c>
      <c r="V44" s="1">
        <v>80</v>
      </c>
      <c r="W44" s="1">
        <v>80</v>
      </c>
      <c r="X44" s="1">
        <v>76.400000000000006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107609</v>
      </c>
      <c r="C45" s="19" t="s">
        <v>185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memahami dan menganalisis materi too dan enough,advertisement,factual report , namun perlu meningkatkan  pemahaman dan analilisis materi riddle and proverb dan song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2</v>
      </c>
      <c r="P45" s="28" t="str">
        <f t="shared" si="9"/>
        <v xml:space="preserve"> Terampil berkomunikasi dan mempresentasikan materi too and enough, advertisement,factual report,riddle and proverb dan song</v>
      </c>
      <c r="Q45" s="39"/>
      <c r="R45" s="39" t="s">
        <v>9</v>
      </c>
      <c r="S45" s="18"/>
      <c r="T45" s="1">
        <v>98</v>
      </c>
      <c r="U45" s="1">
        <v>80</v>
      </c>
      <c r="V45" s="1">
        <v>86</v>
      </c>
      <c r="W45" s="1">
        <v>88</v>
      </c>
      <c r="X45" s="1">
        <v>86.6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84</v>
      </c>
      <c r="AH45" s="1">
        <v>88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107610</v>
      </c>
      <c r="C46" s="19" t="s">
        <v>186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memahami dan menganalisis materi too dan enough,advertisement,factual report , namun perlu meningkatkan  pemahaman dan analilisis materi riddle and proverb dan song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 xml:space="preserve"> Terampil berkomunikasi dan mempresentasikan materi too and enough, advertisement,factual report,riddle and proverb dan song</v>
      </c>
      <c r="Q46" s="39"/>
      <c r="R46" s="39" t="s">
        <v>9</v>
      </c>
      <c r="S46" s="18"/>
      <c r="T46" s="1">
        <v>72</v>
      </c>
      <c r="U46" s="1">
        <v>78</v>
      </c>
      <c r="V46" s="1">
        <v>78</v>
      </c>
      <c r="W46" s="1">
        <v>78</v>
      </c>
      <c r="X46" s="1">
        <v>84.05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691" yWindow="19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2019-06-20T02:54:12Z</dcterms:modified>
  <cp:category/>
</cp:coreProperties>
</file>