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MIPA 4" sheetId="1" r:id="rId1"/>
    <sheet name="XI-MIPA 6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<sst xmlns="http://schemas.openxmlformats.org/spreadsheetml/2006/main" count="264" uniqueCount="100">
  <si>
    <t>DAFTAR NILAI SISWA SMAN 9 SEMARANG SEMESTER GASAL TAHUN PELAJARAN 2019/2020</t>
  </si>
  <si>
    <t>Guru :</t>
  </si>
  <si>
    <t>Andreas Mulyadi M.Th</t>
  </si>
  <si>
    <t>Kelas XI-MIPA 4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</si>
  <si>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</si>
  <si>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</si>
  <si>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</si>
  <si>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</si>
  <si>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</si>
  <si>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</si>
  <si>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</si>
  <si>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</si>
  <si>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</si>
  <si>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</si>
  <si>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</si>
  <si>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</si>
  <si>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</si>
  <si>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</si>
  <si>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</si>
  <si>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</si>
  <si>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</si>
  <si>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</si>
  <si>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</si>
  <si>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</si>
  <si>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</si>
  <si>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</si>
  <si>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</si>
  <si>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</si>
  <si>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</si>
  <si>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</si>
  <si>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</si>
  <si>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</si>
  <si>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</si>
  <si>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</si>
  <si>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</si>
  <si>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</si>
  <si>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</si>
  <si>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</si>
  <si>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</si>
  <si>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</si>
  <si>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</si>
  <si>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</si>
  <si>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</si>
  <si>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</si>
  <si>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</si>
  <si>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</si>
  <si>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</si>
  <si>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</si>
  <si>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</si>
  <si>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</si>
  <si>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</si>
  <si>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</si>
  <si>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</si>
  <si>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</si>
  <si>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</si>
  <si>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ARGA PERDANA SETYA PARASIAN HUTAGALUNG</t>
  </si>
  <si>
    <t>Predikat &amp; Deskripsi Pengetahuan</t>
  </si>
  <si>
    <t>ACUAN MENGISI DESKRIPSI</t>
  </si>
  <si>
    <t>ARTAHSASTA KAVINDRA NARARYA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</si>
  <si>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</si>
  <si>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</si>
  <si>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</si>
  <si>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</si>
  <si>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</si>
  <si>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</si>
  <si>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</si>
  <si>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</si>
  <si>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CHRISFILIA EVELYN BR DAMANIK</t>
  </si>
  <si>
    <t>siswa mampu menjelaskan tentang gaya hidup modern dengan baik</t>
  </si>
  <si>
    <t>siswa mempunyai ketrampilan dalam menjelaskan tentang gaya hidup modern dengan baik</t>
  </si>
  <si>
    <t>DESVITA DIANANGGUN MAWASTRI</t>
  </si>
  <si>
    <t>KRISTIAN DAVID ADI PRASETYA</t>
  </si>
  <si>
    <t>RENA ANGELA CHRISTIANA SIANTURI</t>
  </si>
  <si>
    <t>YAGER SAHADHUTA AJI WICAKSONO</t>
  </si>
  <si>
    <t>siswa mampu menjelaskan tentang gaya hidup modern dengan sangat baik</t>
  </si>
  <si>
    <t>siswa mempunyai ketrampilan dalam menjelaskan tentang gaya hidup modern dengan sangat baik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</si>
  <si>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</si>
  <si>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</si>
  <si>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</si>
  <si>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</si>
  <si>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</si>
  <si>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</si>
  <si>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</si>
  <si>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</si>
  <si>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</si>
  <si>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</si>
  <si>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</si>
  <si>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</si>
  <si>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</si>
  <si>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</si>
  <si>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6</t>
  </si>
  <si>
    <t>ANGEL ELIEZER WIJAYA</t>
  </si>
  <si>
    <t>HOLLY ANUGERAH PATRICIA SILAEN</t>
  </si>
  <si>
    <t>IMANUEL SATRIO KUSUMO</t>
  </si>
  <si>
    <t>IVAN WIDYA KANAKA</t>
  </si>
  <si>
    <t>RAMA SANDY PUTRA ANDHIKA</t>
  </si>
  <si>
    <t>siswa mampu menjelaskan tentang peran Allah dalam kehidupan keluarga yang bertumbuh dewasa dengan sangat baik</t>
  </si>
  <si>
    <t>siswa mempunyai ketrampilan dalam menjelaskan tentang peran Allah dalam kehidupan keluarga yang bertumbuh dengan sangat baik</t>
  </si>
  <si>
    <t>siswa mempunyai ketrampilan dalam menjelaskan tentang gaya hidup modern  dengan baik</t>
  </si>
  <si>
    <t>siswa belum mampu menjelaskan tentang gaya hidup modern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</si>
</sst>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17" sqref="P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1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118543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menjelaskan tentang gaya hidup modern dengan sangat baik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gaya hidup modern dengan sangat baik</v>
      </c>
      <c r="Q11" s="39"/>
      <c r="R11" s="39" t="s">
        <v>8</v>
      </c>
      <c r="S11" s="18"/>
      <c r="T11" s="1">
        <v>76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118573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3</v>
      </c>
      <c r="J12" s="28" t="str">
        <f t="shared" si="4"/>
        <v>siswa mampu menjelaskan tentang gaya hidup modern dengan sangat baik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3</v>
      </c>
      <c r="P12" s="28" t="str">
        <f t="shared" si="9"/>
        <v>siswa mempunyai ketrampilan dalam menjelaskan tentang gaya hidup modern dengan sangat baik</v>
      </c>
      <c r="Q12" s="39"/>
      <c r="R12" s="39" t="s">
        <v>8</v>
      </c>
      <c r="S12" s="18"/>
      <c r="T12" s="1">
        <v>76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118618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3</v>
      </c>
      <c r="J13" s="28" t="str">
        <f t="shared" si="4"/>
        <v>siswa mampu menjelaskan tentang gaya hidup modern dengan sangat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3</v>
      </c>
      <c r="P13" s="28" t="str">
        <f t="shared" si="9"/>
        <v>siswa mempunyai ketrampilan dalam menjelaskan tentang gaya hidup modern dengan sangat baik</v>
      </c>
      <c r="Q13" s="39"/>
      <c r="R13" s="39" t="s">
        <v>8</v>
      </c>
      <c r="S13" s="18"/>
      <c r="T13" s="1">
        <v>85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44641</v>
      </c>
      <c r="FK13" s="77">
        <v>44651</v>
      </c>
    </row>
    <row r="14" spans="1:167" x14ac:dyDescent="0.25">
      <c r="A14" s="19">
        <v>4</v>
      </c>
      <c r="B14" s="19">
        <v>118648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3</v>
      </c>
      <c r="J14" s="28" t="str">
        <f t="shared" si="4"/>
        <v>siswa mampu menjelaskan tentang gaya hidup modern dengan sangat baik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3</v>
      </c>
      <c r="P14" s="28" t="str">
        <f t="shared" si="9"/>
        <v>siswa mempunyai ketrampilan dalam menjelaskan tentang gaya hidup modern dengan sangat baik</v>
      </c>
      <c r="Q14" s="39"/>
      <c r="R14" s="39" t="s">
        <v>8</v>
      </c>
      <c r="S14" s="18"/>
      <c r="T14" s="1">
        <v>85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118678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3</v>
      </c>
      <c r="J15" s="28" t="str">
        <f t="shared" si="4"/>
        <v>siswa mampu menjelaskan tentang gaya hidup modern dengan sangat baik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3</v>
      </c>
      <c r="P15" s="28" t="str">
        <f t="shared" si="9"/>
        <v>siswa mempunyai ketrampilan dalam menjelaskan tentang gaya hidup modern dengan sangat baik</v>
      </c>
      <c r="Q15" s="39"/>
      <c r="R15" s="39" t="s">
        <v>8</v>
      </c>
      <c r="S15" s="18"/>
      <c r="T15" s="1">
        <v>81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68</v>
      </c>
      <c r="FI15" s="76" t="s">
        <v>69</v>
      </c>
      <c r="FJ15" s="77">
        <v>44642</v>
      </c>
      <c r="FK15" s="77">
        <v>44652</v>
      </c>
    </row>
    <row r="16" spans="1:167" x14ac:dyDescent="0.25">
      <c r="A16" s="19">
        <v>6</v>
      </c>
      <c r="B16" s="19">
        <v>118888</v>
      </c>
      <c r="C16" s="19" t="s">
        <v>72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3</v>
      </c>
      <c r="J16" s="28" t="str">
        <f t="shared" si="4"/>
        <v>siswa mampu menjelaskan tentang gaya hidup modern dengan sangat baik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3</v>
      </c>
      <c r="P16" s="28" t="str">
        <f t="shared" si="9"/>
        <v>siswa mempunyai ketrampilan dalam menjelaskan tentang gaya hidup modern dengan sangat baik</v>
      </c>
      <c r="Q16" s="39"/>
      <c r="R16" s="39" t="s">
        <v>8</v>
      </c>
      <c r="S16" s="18"/>
      <c r="T16" s="1">
        <v>91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118978</v>
      </c>
      <c r="C17" s="19" t="s">
        <v>73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siswa mampu menjelaskan tentang gaya hidup modern dengan sangat baik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3</v>
      </c>
      <c r="P17" s="28" t="str">
        <f t="shared" si="9"/>
        <v>siswa mempunyai ketrampilan dalam menjelaskan tentang gaya hidup modern dengan sangat baik</v>
      </c>
      <c r="Q17" s="39"/>
      <c r="R17" s="39" t="s">
        <v>8</v>
      </c>
      <c r="S17" s="18"/>
      <c r="T17" s="1">
        <v>87</v>
      </c>
      <c r="U17" s="1">
        <v>77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74</v>
      </c>
      <c r="FI17" s="76" t="s">
        <v>75</v>
      </c>
      <c r="FJ17" s="77">
        <v>44643</v>
      </c>
      <c r="FK17" s="77">
        <v>44653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74</v>
      </c>
      <c r="FI19" s="76" t="s">
        <v>75</v>
      </c>
      <c r="FJ19" s="77">
        <v>44644</v>
      </c>
      <c r="FK19" s="77">
        <v>44654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68</v>
      </c>
      <c r="FI21" s="76" t="s">
        <v>69</v>
      </c>
      <c r="FJ21" s="77">
        <v>44645</v>
      </c>
      <c r="FK21" s="77">
        <v>44655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74</v>
      </c>
      <c r="FI23" s="76" t="s">
        <v>75</v>
      </c>
      <c r="FJ23" s="77">
        <v>44646</v>
      </c>
      <c r="FK23" s="77">
        <v>44656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76</v>
      </c>
      <c r="FD25" s="46"/>
      <c r="FE25" s="46"/>
      <c r="FG25" s="74">
        <v>7</v>
      </c>
      <c r="FH25" s="76" t="s">
        <v>74</v>
      </c>
      <c r="FI25" s="76" t="s">
        <v>75</v>
      </c>
      <c r="FJ25" s="77">
        <v>44647</v>
      </c>
      <c r="FK25" s="77">
        <v>44657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44648</v>
      </c>
      <c r="FK27" s="77">
        <v>44658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44649</v>
      </c>
      <c r="FK29" s="77">
        <v>44659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44650</v>
      </c>
      <c r="FK31" s="77">
        <v>44660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82.857142857142861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1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129302</v>
      </c>
      <c r="C11" s="19" t="s">
        <v>91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menjelaskan tentang peran Allah dalam kehidupan keluarga yang bertumbuh dewasa dengan sangat baik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peran Allah dalam kehidupan keluarga yang bertumbuh dengan sangat baik</v>
      </c>
      <c r="Q11" s="39"/>
      <c r="R11" s="39" t="s">
        <v>8</v>
      </c>
      <c r="S11" s="18"/>
      <c r="T11" s="1">
        <v>89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129303</v>
      </c>
      <c r="C12" s="19" t="s">
        <v>92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siswa mampu menjelaskan tentang peran Allah dalam kehidupan keluarga yang bertumbuh dewasa dengan sangat baik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2</v>
      </c>
      <c r="P12" s="28" t="str">
        <f t="shared" si="9"/>
        <v>siswa mempunyai ketrampilan dalam menjelaskan tentang peran Allah dalam kehidupan keluarga yang bertumbuh dengan sangat baik</v>
      </c>
      <c r="Q12" s="39"/>
      <c r="R12" s="39" t="s">
        <v>8</v>
      </c>
      <c r="S12" s="18"/>
      <c r="T12" s="1">
        <v>91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129304</v>
      </c>
      <c r="C13" s="19" t="s">
        <v>93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siswa mampu menjelaskan tentang peran Allah dalam kehidupan keluarga yang bertumbuh dewasa dengan sangat baik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siswa mempunyai ketrampilan dalam menjelaskan tentang peran Allah dalam kehidupan keluarga yang bertumbuh dengan sangat baik</v>
      </c>
      <c r="Q13" s="39"/>
      <c r="R13" s="39" t="s">
        <v>8</v>
      </c>
      <c r="S13" s="18"/>
      <c r="T13" s="1">
        <v>76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74</v>
      </c>
      <c r="FI13" s="76" t="s">
        <v>75</v>
      </c>
      <c r="FJ13" s="77">
        <v>44681</v>
      </c>
      <c r="FK13" s="77">
        <v>44691</v>
      </c>
    </row>
    <row r="14" spans="1:167" x14ac:dyDescent="0.25">
      <c r="A14" s="19">
        <v>4</v>
      </c>
      <c r="B14" s="19">
        <v>129305</v>
      </c>
      <c r="C14" s="19" t="s">
        <v>94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siswa mampu menjelaskan tentang peran Allah dalam kehidupan keluarga yang bertumbuh dewasa dengan sangat baik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siswa mempunyai ketrampilan dalam menjelaskan tentang peran Allah dalam kehidupan keluarga yang bertumbuh dengan sangat baik</v>
      </c>
      <c r="Q14" s="39"/>
      <c r="R14" s="39" t="s">
        <v>8</v>
      </c>
      <c r="S14" s="18"/>
      <c r="T14" s="1">
        <v>81</v>
      </c>
      <c r="U14" s="1">
        <v>76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129307</v>
      </c>
      <c r="C15" s="19" t="s">
        <v>95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siswa mampu menjelaskan tentang peran Allah dalam kehidupan keluarga yang bertumbuh dewasa dengan sangat baik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2</v>
      </c>
      <c r="P15" s="28" t="str">
        <f t="shared" si="9"/>
        <v>siswa mempunyai ketrampilan dalam menjelaskan tentang peran Allah dalam kehidupan keluarga yang bertumbuh dengan sangat baik</v>
      </c>
      <c r="Q15" s="39"/>
      <c r="R15" s="39" t="s">
        <v>8</v>
      </c>
      <c r="S15" s="18"/>
      <c r="T15" s="1">
        <v>75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96</v>
      </c>
      <c r="FI15" s="76" t="s">
        <v>97</v>
      </c>
      <c r="FJ15" s="77">
        <v>44682</v>
      </c>
      <c r="FK15" s="77">
        <v>44692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68</v>
      </c>
      <c r="FI17" s="76" t="s">
        <v>98</v>
      </c>
      <c r="FJ17" s="77">
        <v>44683</v>
      </c>
      <c r="FK17" s="77">
        <v>44693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68</v>
      </c>
      <c r="FI19" s="76" t="s">
        <v>69</v>
      </c>
      <c r="FJ19" s="77">
        <v>44684</v>
      </c>
      <c r="FK19" s="77">
        <v>44694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99</v>
      </c>
      <c r="FI21" s="76" t="s">
        <v>69</v>
      </c>
      <c r="FJ21" s="77">
        <v>44685</v>
      </c>
      <c r="FK21" s="77">
        <v>44695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99</v>
      </c>
      <c r="FI23" s="76" t="s">
        <v>69</v>
      </c>
      <c r="FJ23" s="77">
        <v>44686</v>
      </c>
      <c r="FK23" s="77">
        <v>44696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76</v>
      </c>
      <c r="FD25" s="46"/>
      <c r="FE25" s="46"/>
      <c r="FG25" s="74">
        <v>7</v>
      </c>
      <c r="FH25" s="76"/>
      <c r="FI25" s="76"/>
      <c r="FJ25" s="77">
        <v>44687</v>
      </c>
      <c r="FK25" s="77">
        <v>44697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44688</v>
      </c>
      <c r="FK27" s="77">
        <v>44698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44689</v>
      </c>
      <c r="FK29" s="77">
        <v>44699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44690</v>
      </c>
      <c r="FK31" s="77">
        <v>44700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82.4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4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2019-12-16T03:00:37Z</dcterms:modified>
  <cp:category/>
</cp:coreProperties>
</file>