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6600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<sst xmlns="http://schemas.openxmlformats.org/spreadsheetml/2006/main" count="134" uniqueCount="96">
  <si>
    <t>DAFTAR NILAI SISWA SMAN 9 SEMARANG SEMESTER GASAL TAHUN PELAJARAN 2019/2020</t>
  </si>
  <si>
    <t>Guru :</t>
  </si>
  <si>
    <t>Andreas Mulyadi M.Th</t>
  </si>
  <si>
    <t>Kelas XII-IPS 2</t>
  </si>
  <si>
    <t>Mapel :</t>
  </si>
  <si>
    <t>Pendidikan Agama dan Budi Pekerti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</si>
  <si>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</si>
  <si>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</si>
  <si>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</si>
  <si>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</si>
  <si>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</si>
  <si>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</si>
  <si>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</si>
  <si>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</si>
  <si>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</si>
  <si>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</si>
  <si>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</si>
  <si>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</si>
  <si>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</si>
  <si>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</si>
  <si>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</si>
  <si>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</si>
  <si>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</si>
  <si>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</si>
  <si>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</si>
  <si>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</si>
  <si>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</si>
  <si>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</si>
  <si>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</si>
  <si>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</si>
  <si>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</si>
  <si>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</si>
  <si>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</si>
  <si>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</si>
  <si>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</si>
  <si>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</si>
  <si>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</si>
  <si>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</si>
  <si>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</si>
  <si>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</si>
  <si>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</si>
  <si>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</si>
  <si>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</si>
  <si>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</si>
  <si>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</si>
  <si>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</si>
  <si>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</si>
  <si>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</si>
  <si>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</si>
  <si>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</si>
  <si>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</si>
  <si>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</si>
  <si>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</si>
  <si>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</si>
  <si>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</si>
  <si>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</si>
  <si>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</si>
  <si>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</si>
  <si>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ALLIECCIA TESSALONIKA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</si>
  <si>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</si>
  <si>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</si>
  <si>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</si>
  <si>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</si>
  <si>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</si>
  <si>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</si>
  <si>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</si>
  <si>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</si>
  <si>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GEORGE NATANAEL HAMONANGAN SIMANJUNTAK</t>
  </si>
  <si>
    <t>JONATHAN ALEXANDER HESRIEL PRABOWO</t>
  </si>
  <si>
    <t>KRISTA SATYA NUGRAHA</t>
  </si>
  <si>
    <t>siswa mampu menghayati pentingnya keadilan sebagai dasar mewujudkan demokrasi dan HAM mengacu pada Alkitab dengan baik</t>
  </si>
  <si>
    <t>siswa mampu menghayati dan menjalankan perannya sebagai pembawa damai sejahtera dalam kehidupan sehari-hari dengan baik</t>
  </si>
  <si>
    <t>LOUISA AMELIA</t>
  </si>
  <si>
    <t>MARIA HANI PRASTIWI</t>
  </si>
  <si>
    <t>OCTOVA VINDRA MALDINI</t>
  </si>
  <si>
    <t>OKTARA DIAN KHANANI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</si>
  <si>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</si>
  <si>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</si>
  <si>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</si>
  <si>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</si>
  <si>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</si>
  <si>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</si>
  <si>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</si>
  <si>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</si>
  <si>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</si>
  <si>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</si>
  <si>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</si>
  <si>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</si>
  <si>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</si>
  <si>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</si>
  <si>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siswa mampu menghayati pentingnya keadilan sebagai dasar mewujudkan kehidupan multikulturalisme  dengan sangat baik</t>
  </si>
  <si>
    <t>siswa mampu menghayati dan menjalankan kehidupan multikulturalisme dengan sangat baik</t>
  </si>
  <si>
    <t>siswa mampu menghayati pentingnya keadilan sebagai dasar mewujudkan kehidupan multikulturalisme dengan baik</t>
  </si>
  <si>
    <t>siswa mampu menghayati dan menjalankan kehidupan multikulturalisme dengan baik</t>
  </si>
  <si>
    <t>siswa mampu menghayati pentingnya keadilan sebagai dasar mewujudkan kehidupan multikulturalisme dengan sangat baik</t>
  </si>
  <si>
    <t>siswa belum mampu menghayati pentingnya keadilan sebagai dasar mewujudkan kehidupan multikulturalisme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</si>
</sst>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>
      <alignment horizontal="center" vertical="center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F16" activePane="bottomRight" state="frozen"/>
      <selection pane="topRight"/>
      <selection pane="bottomLeft"/>
      <selection pane="bottomRight" activeCell="FL3" sqref="FL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113752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87</v>
      </c>
      <c r="U11" s="4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4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ht="15.75" thickBot="1" x14ac:dyDescent="0.3">
      <c r="A12" s="19">
        <v>2</v>
      </c>
      <c r="B12" s="19">
        <v>113794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/>
      <c r="J12" s="28" t="str">
        <f t="shared" si="4"/>
        <v/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/>
      <c r="P12" s="28" t="str">
        <f t="shared" si="9"/>
        <v/>
      </c>
      <c r="Q12" s="39"/>
      <c r="R12" s="39"/>
      <c r="S12" s="18"/>
      <c r="T12" s="1">
        <v>83</v>
      </c>
      <c r="U12" s="4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113934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/>
      <c r="J13" s="28" t="str">
        <f t="shared" si="4"/>
        <v/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/>
      <c r="P13" s="28" t="str">
        <f t="shared" si="9"/>
        <v/>
      </c>
      <c r="Q13" s="39"/>
      <c r="R13" s="39"/>
      <c r="S13" s="18"/>
      <c r="T13" s="1">
        <v>87</v>
      </c>
      <c r="U13" s="4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90</v>
      </c>
      <c r="FI13" s="77" t="s">
        <v>91</v>
      </c>
      <c r="FJ13" s="78">
        <v>44581</v>
      </c>
      <c r="FK13" s="78">
        <v>44591</v>
      </c>
    </row>
    <row r="14" spans="1:167" ht="15.75" thickBot="1" x14ac:dyDescent="0.3">
      <c r="A14" s="19">
        <v>4</v>
      </c>
      <c r="B14" s="19">
        <v>113976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/>
      <c r="J14" s="28" t="str">
        <f t="shared" si="4"/>
        <v/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/>
      <c r="P14" s="28" t="str">
        <f t="shared" si="9"/>
        <v/>
      </c>
      <c r="Q14" s="39"/>
      <c r="R14" s="39"/>
      <c r="S14" s="18"/>
      <c r="T14" s="1">
        <v>76</v>
      </c>
      <c r="U14" s="41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ht="15.75" thickBot="1" x14ac:dyDescent="0.3">
      <c r="A15" s="19">
        <v>5</v>
      </c>
      <c r="B15" s="19">
        <v>113990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/>
      <c r="J15" s="28" t="str">
        <f t="shared" si="4"/>
        <v/>
      </c>
      <c r="K15" s="28">
        <f t="shared" si="5"/>
        <v>78.5</v>
      </c>
      <c r="L15" s="28" t="str">
        <f t="shared" si="6"/>
        <v>B</v>
      </c>
      <c r="M15" s="28">
        <f t="shared" si="7"/>
        <v>78.5</v>
      </c>
      <c r="N15" s="28" t="str">
        <f t="shared" si="8"/>
        <v>B</v>
      </c>
      <c r="O15" s="36"/>
      <c r="P15" s="28" t="str">
        <f t="shared" si="9"/>
        <v/>
      </c>
      <c r="Q15" s="39"/>
      <c r="R15" s="39"/>
      <c r="S15" s="18"/>
      <c r="T15" s="1">
        <v>76</v>
      </c>
      <c r="U15" s="4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4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92</v>
      </c>
      <c r="FI15" s="77" t="s">
        <v>93</v>
      </c>
      <c r="FJ15" s="78">
        <v>44582</v>
      </c>
      <c r="FK15" s="78">
        <v>44592</v>
      </c>
    </row>
    <row r="16" spans="1:167" ht="15.75" thickBot="1" x14ac:dyDescent="0.3">
      <c r="A16" s="19">
        <v>6</v>
      </c>
      <c r="B16" s="19">
        <v>114004</v>
      </c>
      <c r="C16" s="19" t="s">
        <v>72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/>
      <c r="J16" s="28" t="str">
        <f t="shared" si="4"/>
        <v/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/>
      <c r="P16" s="28" t="str">
        <f t="shared" si="9"/>
        <v/>
      </c>
      <c r="Q16" s="39"/>
      <c r="R16" s="39"/>
      <c r="S16" s="18"/>
      <c r="T16" s="1">
        <v>81</v>
      </c>
      <c r="U16" s="4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ht="15.75" thickBot="1" x14ac:dyDescent="0.3">
      <c r="A17" s="19">
        <v>7</v>
      </c>
      <c r="B17" s="19">
        <v>114018</v>
      </c>
      <c r="C17" s="19" t="s">
        <v>73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/>
      <c r="J17" s="28" t="str">
        <f t="shared" si="4"/>
        <v/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/>
      <c r="P17" s="28" t="str">
        <f t="shared" si="9"/>
        <v/>
      </c>
      <c r="Q17" s="39"/>
      <c r="R17" s="39"/>
      <c r="S17" s="18"/>
      <c r="T17" s="1">
        <v>85</v>
      </c>
      <c r="U17" s="41">
        <v>92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4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94</v>
      </c>
      <c r="FI17" s="77" t="s">
        <v>93</v>
      </c>
      <c r="FJ17" s="78">
        <v>44583</v>
      </c>
      <c r="FK17" s="78">
        <v>44593</v>
      </c>
    </row>
    <row r="18" spans="1:167" ht="15.75" thickBot="1" x14ac:dyDescent="0.3">
      <c r="A18" s="19">
        <v>8</v>
      </c>
      <c r="B18" s="19">
        <v>114102</v>
      </c>
      <c r="C18" s="19" t="s">
        <v>74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/>
      <c r="J18" s="28" t="str">
        <f t="shared" si="4"/>
        <v/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/>
      <c r="P18" s="28" t="str">
        <f t="shared" si="9"/>
        <v/>
      </c>
      <c r="Q18" s="39"/>
      <c r="R18" s="39"/>
      <c r="S18" s="18"/>
      <c r="T18" s="1">
        <v>75</v>
      </c>
      <c r="U18" s="41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ht="15.75" thickBot="1" x14ac:dyDescent="0.3">
      <c r="A19" s="19">
        <v>9</v>
      </c>
      <c r="B19" s="19">
        <v>114242</v>
      </c>
      <c r="C19" s="19" t="s">
        <v>75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/>
      <c r="J19" s="28" t="str">
        <f t="shared" si="4"/>
        <v/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/>
      <c r="P19" s="28" t="str">
        <f t="shared" si="9"/>
        <v/>
      </c>
      <c r="Q19" s="39"/>
      <c r="R19" s="39"/>
      <c r="S19" s="18"/>
      <c r="T19" s="1">
        <v>83</v>
      </c>
      <c r="U19" s="4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92</v>
      </c>
      <c r="FI19" s="77" t="s">
        <v>93</v>
      </c>
      <c r="FJ19" s="78">
        <v>44584</v>
      </c>
      <c r="FK19" s="78">
        <v>44594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92</v>
      </c>
      <c r="FI21" s="77" t="s">
        <v>93</v>
      </c>
      <c r="FJ21" s="78">
        <v>44585</v>
      </c>
      <c r="FK21" s="78">
        <v>44595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 t="s">
        <v>92</v>
      </c>
      <c r="FI23" s="77" t="s">
        <v>93</v>
      </c>
      <c r="FJ23" s="78">
        <v>44586</v>
      </c>
      <c r="FK23" s="78">
        <v>44596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76</v>
      </c>
      <c r="FD25" s="47"/>
      <c r="FE25" s="47"/>
      <c r="FG25" s="75">
        <v>7</v>
      </c>
      <c r="FH25" s="77" t="s">
        <v>94</v>
      </c>
      <c r="FI25" s="77" t="s">
        <v>91</v>
      </c>
      <c r="FJ25" s="78">
        <v>44587</v>
      </c>
      <c r="FK25" s="78">
        <v>44597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 t="s">
        <v>95</v>
      </c>
      <c r="FI27" s="77" t="s">
        <v>93</v>
      </c>
      <c r="FJ27" s="78">
        <v>44588</v>
      </c>
      <c r="FK27" s="78">
        <v>44598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 t="s">
        <v>70</v>
      </c>
      <c r="FI29" s="77" t="s">
        <v>71</v>
      </c>
      <c r="FJ29" s="78">
        <v>44589</v>
      </c>
      <c r="FK29" s="78">
        <v>44599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44590</v>
      </c>
      <c r="FK31" s="78">
        <v>44600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82.888888888888886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6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2019-12-10T12:48:27Z</dcterms:modified>
  <cp:category/>
</cp:coreProperties>
</file>