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L46" i="3"/>
  <c r="K46" i="3"/>
  <c r="J46" i="3"/>
  <c r="G46" i="3"/>
  <c r="H46" i="3" s="1"/>
  <c r="F46" i="3"/>
  <c r="E46" i="3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L44" i="3"/>
  <c r="K44" i="3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F42" i="3"/>
  <c r="E42" i="3"/>
  <c r="P41" i="3"/>
  <c r="N41" i="3"/>
  <c r="M41" i="3"/>
  <c r="L41" i="3"/>
  <c r="K41" i="3"/>
  <c r="J41" i="3"/>
  <c r="H41" i="3"/>
  <c r="G41" i="3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M13" i="2"/>
  <c r="N13" i="2" s="1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H37" i="1"/>
  <c r="G37" i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F28" i="1"/>
  <c r="E28" i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2" i="2" l="1"/>
  <c r="K53" i="1"/>
  <c r="K52" i="1"/>
  <c r="K54" i="2"/>
  <c r="K53" i="2"/>
  <c r="K52" i="3"/>
  <c r="K54" i="1"/>
  <c r="K53" i="3"/>
  <c r="K54" i="3"/>
</calcChain>
</file>

<file path=xl/sharedStrings.xml><?xml version="1.0" encoding="utf-8"?>
<sst xmlns="http://schemas.openxmlformats.org/spreadsheetml/2006/main" count="652" uniqueCount="190">
  <si>
    <t>DAFTAR NILAI SISWA SMAN 9 SEMARANG SEMESTER GASAL TAHUN PELAJARAN 2019/2020</t>
  </si>
  <si>
    <t>Guru :</t>
  </si>
  <si>
    <t>Dra. Novi Ekawati</t>
  </si>
  <si>
    <t>Kelas XII-IPS 1</t>
  </si>
  <si>
    <t>Mapel :</t>
  </si>
  <si>
    <t>Sejarah [ Kelompok C (Peminatan)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</si>
  <si>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</si>
  <si>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</si>
  <si>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</si>
  <si>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</si>
  <si>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</si>
  <si>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</si>
  <si>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</si>
  <si>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</si>
  <si>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</si>
  <si>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</si>
  <si>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</si>
  <si>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</si>
  <si>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</si>
  <si>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</si>
  <si>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</si>
  <si>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</si>
  <si>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</si>
  <si>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</si>
  <si>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</si>
  <si>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</si>
  <si>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</si>
  <si>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</si>
  <si>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</si>
  <si>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</si>
  <si>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</si>
  <si>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</si>
  <si>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</si>
  <si>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</si>
  <si>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</si>
  <si>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</si>
  <si>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</si>
  <si>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</si>
  <si>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</si>
  <si>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</si>
  <si>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</si>
  <si>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</si>
  <si>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</si>
  <si>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</si>
  <si>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</si>
  <si>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</si>
  <si>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</si>
  <si>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</si>
  <si>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</si>
  <si>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</si>
  <si>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</si>
  <si>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</si>
  <si>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</si>
  <si>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</si>
  <si>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</si>
  <si>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</si>
  <si>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</si>
  <si>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</si>
  <si>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</si>
  <si>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</si>
  <si>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</si>
  <si>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</si>
  <si>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</si>
  <si>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</si>
  <si>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</si>
  <si>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</si>
  <si>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</si>
  <si>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</si>
  <si>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</si>
  <si>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</si>
  <si>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</si>
  <si>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</si>
  <si>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</si>
  <si>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</si>
  <si>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</si>
  <si>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</si>
  <si>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</si>
  <si>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</si>
  <si>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</si>
  <si>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</si>
  <si>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</si>
  <si>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</si>
  <si>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</si>
  <si>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</si>
  <si>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</si>
  <si>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</si>
  <si>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</si>
  <si>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</si>
  <si>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</si>
  <si>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</si>
  <si>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</si>
  <si>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</si>
  <si>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</si>
  <si>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</si>
  <si>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</si>
  <si>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</si>
  <si>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</si>
  <si>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</si>
  <si>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</si>
  <si>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</si>
  <si>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</si>
  <si>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</si>
  <si>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</si>
  <si>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</si>
  <si>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</si>
  <si>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</si>
  <si>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</si>
  <si>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</si>
  <si>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</si>
  <si>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</si>
  <si>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</si>
  <si>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</si>
  <si>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</si>
  <si>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</si>
  <si>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19651130 200212 2 001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</si>
  <si>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</si>
  <si>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</si>
  <si>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</si>
  <si>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</si>
  <si>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</si>
  <si>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</si>
  <si>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</si>
  <si>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</si>
  <si>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</si>
  <si>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</si>
  <si>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</si>
  <si>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</si>
  <si>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</si>
  <si>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</si>
  <si>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</si>
  <si>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</si>
  <si>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</si>
  <si>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</si>
  <si>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</si>
  <si>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</si>
  <si>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</si>
  <si>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</si>
  <si>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</si>
  <si>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</si>
  <si>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</si>
  <si>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</si>
  <si>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</si>
  <si>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</si>
  <si>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</si>
  <si>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</si>
  <si>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</si>
  <si>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</si>
  <si>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</si>
  <si>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</si>
  <si>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</si>
  <si>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</si>
  <si>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</si>
  <si>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</si>
  <si>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</si>
  <si>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</si>
  <si>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</si>
  <si>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</si>
  <si>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</si>
  <si>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</si>
  <si>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</si>
  <si>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</si>
  <si>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</si>
  <si>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</si>
  <si>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</si>
  <si>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</si>
  <si>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</si>
  <si>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</si>
  <si>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</si>
  <si>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</si>
  <si>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</si>
  <si>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</si>
  <si>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</si>
  <si>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</si>
  <si>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</si>
  <si>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</si>
  <si>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</si>
  <si>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</si>
  <si>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</si>
  <si>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</si>
  <si>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</si>
  <si>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</si>
  <si>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</si>
  <si>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</si>
  <si>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</si>
  <si>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</si>
  <si>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</si>
  <si>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Respon Dunia Internasional Terhadap Kemerdekaan Indonesia namun perlu peningkatan Organisasi Global dan Regional serta pengaruhnya bagi Indonesia.</t>
  </si>
  <si>
    <t>Memiliki kemampuan menganalisis Perkembangan Iptek di Era Globalisasi dan Dampaknya Bagi Kehidupan Manusia.</t>
  </si>
  <si>
    <t>Sangat trampil mengajukan gagasan Perkembangan Iptek di Era Globalisasi dan Dampaknya bagi Kehidupan Manusia.</t>
  </si>
  <si>
    <t>Sangat trampil menyajikan Organisasi Global dan Regional serta Pengaruhnya Bagi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</si>
</sst>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85546875" customWidth="1"/>
    <col min="20" max="29" width="7.140625" customWidth="1"/>
    <col min="30" max="30" width="7.140625" hidden="1" customWidth="1"/>
    <col min="31" max="31" width="7.140625" customWidth="1"/>
    <col min="32" max="40" width="6.140625" bestFit="1" customWidth="1"/>
    <col min="41" max="41" width="7" bestFit="1" customWidth="1"/>
    <col min="42" max="42" width="7.140625" customWidth="1"/>
    <col min="43" max="43" width="4.42578125" bestFit="1" customWidth="1"/>
    <col min="44" max="44" width="6.42578125" bestFit="1" customWidth="1"/>
    <col min="45" max="45" width="4.42578125" bestFit="1" customWidth="1"/>
    <col min="46" max="46" width="6.42578125" bestFit="1" customWidth="1"/>
    <col min="47" max="52" width="1.85546875" bestFit="1" customWidth="1"/>
    <col min="53" max="53" width="12" bestFit="1" customWidth="1"/>
    <col min="54" max="157" width="9.140625" hidden="1" customWidth="1"/>
    <col min="158" max="158" width="6.140625" hidden="1" customWidth="1"/>
    <col min="159" max="159" width="8.28515625" bestFit="1" customWidth="1"/>
    <col min="160" max="160" width="8.5703125" bestFit="1" customWidth="1"/>
    <col min="161" max="161" width="8.42578125" bestFit="1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113252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Respon Dunia Internasional Terhadap Kemerdekaan Indonesia namun perlu peningkatan Organisasi Global dan Regional serta pengaruhnya bagi Indonesia.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mengajukan gagasan Perkembangan Iptek di Era Globalisasi dan Dampaknya bagi Kehidupan Manusia.</v>
      </c>
      <c r="Q11" s="39"/>
      <c r="R11" s="1" t="s">
        <v>8</v>
      </c>
      <c r="S11" s="18"/>
      <c r="T11" s="1">
        <v>100</v>
      </c>
      <c r="U11" s="1">
        <v>88</v>
      </c>
      <c r="V11" s="1">
        <v>86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113266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Respon Dunia Internasional Terhadap Kemerdekaan Indonesia namun perlu peningkatan Organisasi Global dan Regional serta pengaruhnya bagi Indonesia.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trampil mengajukan gagasan Perkembangan Iptek di Era Globalisasi dan Dampaknya bagi Kehidupan Manusia.</v>
      </c>
      <c r="Q12" s="39"/>
      <c r="R12" s="1" t="s">
        <v>8</v>
      </c>
      <c r="S12" s="18"/>
      <c r="T12" s="1">
        <v>96</v>
      </c>
      <c r="U12" s="1">
        <v>84</v>
      </c>
      <c r="V12" s="1">
        <v>88</v>
      </c>
      <c r="W12" s="1">
        <v>89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113280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Respon Dunia Internasional Terhadap Kemerdekaan Indonesia namun perlu peningkatan Organisasi Global dan Regional serta pengaruhnya bagi Indonesia.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trampil mengajukan gagasan Perkembangan Iptek di Era Globalisasi dan Dampaknya bagi Kehidupan Manusia.</v>
      </c>
      <c r="Q13" s="39"/>
      <c r="R13" s="1" t="s">
        <v>8</v>
      </c>
      <c r="S13" s="18"/>
      <c r="T13" s="1">
        <v>95</v>
      </c>
      <c r="U13" s="1">
        <v>90</v>
      </c>
      <c r="V13" s="1">
        <v>88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188</v>
      </c>
      <c r="FJ13" s="41">
        <v>46641</v>
      </c>
      <c r="FK13" s="41">
        <v>46651</v>
      </c>
    </row>
    <row r="14" spans="1:167" x14ac:dyDescent="0.25">
      <c r="A14" s="19">
        <v>4</v>
      </c>
      <c r="B14" s="19">
        <v>113294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Respon Dunia Internasional Terhadap Kemerdekaan Indonesia namun perlu peningkatan Organisasi Global dan Regional serta pengaruhnya bagi Indonesia.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trampil mengajukan gagasan Perkembangan Iptek di Era Globalisasi dan Dampaknya bagi Kehidupan Manusia.</v>
      </c>
      <c r="Q14" s="39"/>
      <c r="R14" s="1" t="s">
        <v>8</v>
      </c>
      <c r="S14" s="18"/>
      <c r="T14" s="1">
        <v>95</v>
      </c>
      <c r="U14" s="1">
        <v>88</v>
      </c>
      <c r="V14" s="1">
        <v>92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113308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menganalisis Respon Dunia Internasional Terhadap Kemerdekaan Indonesia namun perlu peningkatan Organisasi Global dan Regional serta pengaruhnya bagi Indonesia.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trampil mengajukan gagasan Perkembangan Iptek di Era Globalisasi dan Dampaknya bagi Kehidupan Manusia.</v>
      </c>
      <c r="Q15" s="39"/>
      <c r="R15" s="1" t="s">
        <v>8</v>
      </c>
      <c r="S15" s="18"/>
      <c r="T15" s="1">
        <v>89</v>
      </c>
      <c r="U15" s="1">
        <v>90</v>
      </c>
      <c r="V15" s="1">
        <v>96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189</v>
      </c>
      <c r="FJ15" s="41">
        <v>46642</v>
      </c>
      <c r="FK15" s="41">
        <v>46652</v>
      </c>
    </row>
    <row r="16" spans="1:167" x14ac:dyDescent="0.25">
      <c r="A16" s="19">
        <v>6</v>
      </c>
      <c r="B16" s="19">
        <v>113322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Respon Dunia Internasional Terhadap Kemerdekaan Indonesia namun perlu peningkatan Organisasi Global dan Regional serta pengaruhnya bagi Indonesia.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trampil mengajukan gagasan Perkembangan Iptek di Era Globalisasi dan Dampaknya bagi Kehidupan Manusia.</v>
      </c>
      <c r="Q16" s="39"/>
      <c r="R16" s="1" t="s">
        <v>8</v>
      </c>
      <c r="S16" s="18"/>
      <c r="T16" s="1">
        <v>97</v>
      </c>
      <c r="U16" s="1">
        <v>82</v>
      </c>
      <c r="V16" s="1">
        <v>82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113336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Perkembangan Iptek di Era Globalisasi dan Dampaknya Bagi Kehidupan Manusia.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trampil mengajukan gagasan Perkembangan Iptek di Era Globalisasi dan Dampaknya bagi Kehidupan Manusia.</v>
      </c>
      <c r="Q17" s="39"/>
      <c r="R17" s="1" t="s">
        <v>8</v>
      </c>
      <c r="S17" s="18"/>
      <c r="T17" s="1">
        <v>92</v>
      </c>
      <c r="U17" s="1">
        <v>84</v>
      </c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46643</v>
      </c>
      <c r="FK17" s="41">
        <v>46653</v>
      </c>
    </row>
    <row r="18" spans="1:167" x14ac:dyDescent="0.25">
      <c r="A18" s="19">
        <v>8</v>
      </c>
      <c r="B18" s="19">
        <v>113350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Respon Dunia Internasional Terhadap Kemerdekaan Indonesia namun perlu peningkatan Organisasi Global dan Regional serta pengaruhnya bagi Indonesia.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trampil mengajukan gagasan Perkembangan Iptek di Era Globalisasi dan Dampaknya bagi Kehidupan Manusia.</v>
      </c>
      <c r="Q18" s="39"/>
      <c r="R18" s="1" t="s">
        <v>8</v>
      </c>
      <c r="S18" s="18"/>
      <c r="T18" s="1">
        <v>94</v>
      </c>
      <c r="U18" s="1">
        <v>88</v>
      </c>
      <c r="V18" s="1">
        <v>94</v>
      </c>
      <c r="W18" s="1">
        <v>93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113364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Respon Dunia Internasional Terhadap Kemerdekaan Indonesia namun perlu peningkatan Organisasi Global dan Regional serta pengaruhnya bagi Indonesia.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trampil mengajukan gagasan Perkembangan Iptek di Era Globalisasi dan Dampaknya bagi Kehidupan Manusia.</v>
      </c>
      <c r="Q19" s="39"/>
      <c r="R19" s="1" t="s">
        <v>8</v>
      </c>
      <c r="S19" s="18"/>
      <c r="T19" s="1">
        <v>85</v>
      </c>
      <c r="U19" s="1">
        <v>87</v>
      </c>
      <c r="V19" s="1">
        <v>86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46644</v>
      </c>
      <c r="FK19" s="41">
        <v>46654</v>
      </c>
    </row>
    <row r="20" spans="1:167" x14ac:dyDescent="0.25">
      <c r="A20" s="19">
        <v>10</v>
      </c>
      <c r="B20" s="19">
        <v>113378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Respon Dunia Internasional Terhadap Kemerdekaan Indonesia namun perlu peningkatan Organisasi Global dan Regional serta pengaruhnya bagi Indonesia.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trampil mengajukan gagasan Perkembangan Iptek di Era Globalisasi dan Dampaknya bagi Kehidupan Manusia.</v>
      </c>
      <c r="Q20" s="39"/>
      <c r="R20" s="1" t="s">
        <v>8</v>
      </c>
      <c r="S20" s="18"/>
      <c r="T20" s="1">
        <v>89</v>
      </c>
      <c r="U20" s="1">
        <v>90</v>
      </c>
      <c r="V20" s="1">
        <v>82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113392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Respon Dunia Internasional Terhadap Kemerdekaan Indonesia namun perlu peningkatan Organisasi Global dan Regional serta pengaruhnya bagi Indonesia.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trampil mengajukan gagasan Perkembangan Iptek di Era Globalisasi dan Dampaknya bagi Kehidupan Manusia.</v>
      </c>
      <c r="Q21" s="39"/>
      <c r="R21" s="1" t="s">
        <v>8</v>
      </c>
      <c r="S21" s="18"/>
      <c r="T21" s="1">
        <v>98</v>
      </c>
      <c r="U21" s="1">
        <v>82</v>
      </c>
      <c r="V21" s="1">
        <v>82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46645</v>
      </c>
      <c r="FK21" s="41">
        <v>46655</v>
      </c>
    </row>
    <row r="22" spans="1:167" x14ac:dyDescent="0.25">
      <c r="A22" s="19">
        <v>12</v>
      </c>
      <c r="B22" s="19">
        <v>113406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Respon Dunia Internasional Terhadap Kemerdekaan Indonesia namun perlu peningkatan Organisasi Global dan Regional serta pengaruhnya bagi Indonesia.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trampil mengajukan gagasan Perkembangan Iptek di Era Globalisasi dan Dampaknya bagi Kehidupan Manusia.</v>
      </c>
      <c r="Q22" s="39"/>
      <c r="R22" s="1" t="s">
        <v>8</v>
      </c>
      <c r="S22" s="18"/>
      <c r="T22" s="1">
        <v>94</v>
      </c>
      <c r="U22" s="1">
        <v>86</v>
      </c>
      <c r="V22" s="1">
        <v>89</v>
      </c>
      <c r="W22" s="1">
        <v>89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113420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Respon Dunia Internasional Terhadap Kemerdekaan Indonesia namun perlu peningkatan Organisasi Global dan Regional serta pengaruhnya bagi Indonesia.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trampil mengajukan gagasan Perkembangan Iptek di Era Globalisasi dan Dampaknya bagi Kehidupan Manusia.</v>
      </c>
      <c r="Q23" s="39"/>
      <c r="R23" s="1" t="s">
        <v>8</v>
      </c>
      <c r="S23" s="18"/>
      <c r="T23" s="1">
        <v>87</v>
      </c>
      <c r="U23" s="1">
        <v>88</v>
      </c>
      <c r="V23" s="1">
        <v>85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46646</v>
      </c>
      <c r="FK23" s="41">
        <v>46656</v>
      </c>
    </row>
    <row r="24" spans="1:167" x14ac:dyDescent="0.25">
      <c r="A24" s="19">
        <v>14</v>
      </c>
      <c r="B24" s="19">
        <v>113434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Perkembangan Iptek di Era Globalisasi dan Dampaknya Bagi Kehidupan Manusia.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Sangat trampil mengajukan gagasan Perkembangan Iptek di Era Globalisasi dan Dampaknya bagi Kehidupan Manusia.</v>
      </c>
      <c r="Q24" s="39"/>
      <c r="R24" s="1" t="s">
        <v>8</v>
      </c>
      <c r="S24" s="18"/>
      <c r="T24" s="1">
        <v>88</v>
      </c>
      <c r="U24" s="1">
        <v>78</v>
      </c>
      <c r="V24" s="1">
        <v>82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113448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menganalisis Respon Dunia Internasional Terhadap Kemerdekaan Indonesia namun perlu peningkatan Organisasi Global dan Regional serta pengaruhnya bagi Indonesia.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trampil mengajukan gagasan Perkembangan Iptek di Era Globalisasi dan Dampaknya bagi Kehidupan Manusia.</v>
      </c>
      <c r="Q25" s="39"/>
      <c r="R25" s="1" t="s">
        <v>8</v>
      </c>
      <c r="S25" s="18"/>
      <c r="T25" s="1">
        <v>100</v>
      </c>
      <c r="U25" s="1">
        <v>84</v>
      </c>
      <c r="V25" s="1">
        <v>92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46647</v>
      </c>
      <c r="FK25" s="41">
        <v>46657</v>
      </c>
    </row>
    <row r="26" spans="1:167" x14ac:dyDescent="0.25">
      <c r="A26" s="19">
        <v>16</v>
      </c>
      <c r="B26" s="19">
        <v>113462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menganalisis Respon Dunia Internasional Terhadap Kemerdekaan Indonesia namun perlu peningkatan Organisasi Global dan Regional serta pengaruhnya bagi Indonesia.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trampil mengajukan gagasan Perkembangan Iptek di Era Globalisasi dan Dampaknya bagi Kehidupan Manusia.</v>
      </c>
      <c r="Q26" s="39"/>
      <c r="R26" s="1" t="s">
        <v>8</v>
      </c>
      <c r="S26" s="18"/>
      <c r="T26" s="1">
        <v>100</v>
      </c>
      <c r="U26" s="1">
        <v>84</v>
      </c>
      <c r="V26" s="1">
        <v>97</v>
      </c>
      <c r="W26" s="1">
        <v>96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113742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Perkembangan Iptek di Era Globalisasi dan Dampaknya Bagi Kehidupan Manusia.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trampil mengajukan gagasan Perkembangan Iptek di Era Globalisasi dan Dampaknya bagi Kehidupan Manusia.</v>
      </c>
      <c r="Q27" s="39"/>
      <c r="R27" s="1" t="s">
        <v>8</v>
      </c>
      <c r="S27" s="18"/>
      <c r="T27" s="1">
        <v>80</v>
      </c>
      <c r="U27" s="1">
        <v>80</v>
      </c>
      <c r="V27" s="1">
        <v>78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46648</v>
      </c>
      <c r="FK27" s="41">
        <v>46658</v>
      </c>
    </row>
    <row r="28" spans="1:167" x14ac:dyDescent="0.25">
      <c r="A28" s="19">
        <v>18</v>
      </c>
      <c r="B28" s="19">
        <v>113476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Respon Dunia Internasional Terhadap Kemerdekaan Indonesia namun perlu peningkatan Organisasi Global dan Regional serta pengaruhnya bagi Indonesia.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trampil mengajukan gagasan Perkembangan Iptek di Era Globalisasi dan Dampaknya bagi Kehidupan Manusia.</v>
      </c>
      <c r="Q28" s="39"/>
      <c r="R28" s="1" t="s">
        <v>8</v>
      </c>
      <c r="S28" s="18"/>
      <c r="T28" s="1">
        <v>91</v>
      </c>
      <c r="U28" s="1">
        <v>90</v>
      </c>
      <c r="V28" s="1">
        <v>80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113490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Perkembangan Iptek di Era Globalisasi dan Dampaknya Bagi Kehidupan Manusia.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trampil mengajukan gagasan Perkembangan Iptek di Era Globalisasi dan Dampaknya bagi Kehidupan Manusia.</v>
      </c>
      <c r="Q29" s="39"/>
      <c r="R29" s="1" t="s">
        <v>8</v>
      </c>
      <c r="S29" s="18"/>
      <c r="T29" s="1">
        <v>88</v>
      </c>
      <c r="U29" s="1">
        <v>82</v>
      </c>
      <c r="V29" s="1">
        <v>80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46649</v>
      </c>
      <c r="FK29" s="41">
        <v>46659</v>
      </c>
    </row>
    <row r="30" spans="1:167" x14ac:dyDescent="0.25">
      <c r="A30" s="19">
        <v>20</v>
      </c>
      <c r="B30" s="19">
        <v>113504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Perkembangan Iptek di Era Globalisasi dan Dampaknya Bagi Kehidupan Manusia.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trampil mengajukan gagasan Perkembangan Iptek di Era Globalisasi dan Dampaknya bagi Kehidupan Manusia.</v>
      </c>
      <c r="Q30" s="39"/>
      <c r="R30" s="1" t="s">
        <v>8</v>
      </c>
      <c r="S30" s="18"/>
      <c r="T30" s="1">
        <v>86</v>
      </c>
      <c r="U30" s="1">
        <v>84</v>
      </c>
      <c r="V30" s="1">
        <v>83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113518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Respon Dunia Internasional Terhadap Kemerdekaan Indonesia namun perlu peningkatan Organisasi Global dan Regional serta pengaruhnya bagi Indonesia.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trampil mengajukan gagasan Perkembangan Iptek di Era Globalisasi dan Dampaknya bagi Kehidupan Manusia.</v>
      </c>
      <c r="Q31" s="39"/>
      <c r="R31" s="1" t="s">
        <v>8</v>
      </c>
      <c r="S31" s="18"/>
      <c r="T31" s="1">
        <v>90</v>
      </c>
      <c r="U31" s="1">
        <v>85</v>
      </c>
      <c r="V31" s="1">
        <v>84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46650</v>
      </c>
      <c r="FK31" s="41">
        <v>46660</v>
      </c>
    </row>
    <row r="32" spans="1:167" x14ac:dyDescent="0.25">
      <c r="A32" s="19">
        <v>22</v>
      </c>
      <c r="B32" s="19">
        <v>113532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Respon Dunia Internasional Terhadap Kemerdekaan Indonesia namun perlu peningkatan Organisasi Global dan Regional serta pengaruhnya bagi Indonesia.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trampil mengajukan gagasan Perkembangan Iptek di Era Globalisasi dan Dampaknya bagi Kehidupan Manusia.</v>
      </c>
      <c r="Q32" s="39"/>
      <c r="R32" s="1" t="s">
        <v>8</v>
      </c>
      <c r="S32" s="18"/>
      <c r="T32" s="1">
        <v>90</v>
      </c>
      <c r="U32" s="1">
        <v>82</v>
      </c>
      <c r="V32" s="1">
        <v>84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113546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Respon Dunia Internasional Terhadap Kemerdekaan Indonesia namun perlu peningkatan Organisasi Global dan Regional serta pengaruhnya bagi Indonesia.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trampil mengajukan gagasan Perkembangan Iptek di Era Globalisasi dan Dampaknya bagi Kehidupan Manusia.</v>
      </c>
      <c r="Q33" s="39"/>
      <c r="R33" s="1" t="s">
        <v>8</v>
      </c>
      <c r="S33" s="18"/>
      <c r="T33" s="1">
        <v>90</v>
      </c>
      <c r="U33" s="1">
        <v>76</v>
      </c>
      <c r="V33" s="1">
        <v>88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113560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Perkembangan Iptek di Era Globalisasi dan Dampaknya Bagi Kehidupan Manusia.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trampil mengajukan gagasan Perkembangan Iptek di Era Globalisasi dan Dampaknya bagi Kehidupan Manusia.</v>
      </c>
      <c r="Q34" s="39"/>
      <c r="R34" s="1" t="s">
        <v>8</v>
      </c>
      <c r="S34" s="18"/>
      <c r="T34" s="1">
        <v>83</v>
      </c>
      <c r="U34" s="1">
        <v>84</v>
      </c>
      <c r="V34" s="1">
        <v>84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113574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Perkembangan Iptek di Era Globalisasi dan Dampaknya Bagi Kehidupan Manusia.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trampil mengajukan gagasan Perkembangan Iptek di Era Globalisasi dan Dampaknya bagi Kehidupan Manusia.</v>
      </c>
      <c r="Q35" s="39"/>
      <c r="R35" s="1" t="s">
        <v>8</v>
      </c>
      <c r="S35" s="18"/>
      <c r="T35" s="1">
        <v>88</v>
      </c>
      <c r="U35" s="1">
        <v>82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113588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Respon Dunia Internasional Terhadap Kemerdekaan Indonesia namun perlu peningkatan Organisasi Global dan Regional serta pengaruhnya bagi Indonesia.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Sangat trampil mengajukan gagasan Perkembangan Iptek di Era Globalisasi dan Dampaknya bagi Kehidupan Manusia.</v>
      </c>
      <c r="Q36" s="39"/>
      <c r="R36" s="1" t="s">
        <v>8</v>
      </c>
      <c r="S36" s="18"/>
      <c r="T36" s="1">
        <v>92</v>
      </c>
      <c r="U36" s="1">
        <v>88</v>
      </c>
      <c r="V36" s="1">
        <v>90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113602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Perkembangan Iptek di Era Globalisasi dan Dampaknya Bagi Kehidupan Manusia.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trampil mengajukan gagasan Perkembangan Iptek di Era Globalisasi dan Dampaknya bagi Kehidupan Manusia.</v>
      </c>
      <c r="Q37" s="39"/>
      <c r="R37" s="1" t="s">
        <v>8</v>
      </c>
      <c r="S37" s="18"/>
      <c r="T37" s="1">
        <v>82</v>
      </c>
      <c r="U37" s="1">
        <v>78</v>
      </c>
      <c r="V37" s="1">
        <v>87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113616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Respon Dunia Internasional Terhadap Kemerdekaan Indonesia namun perlu peningkatan Organisasi Global dan Regional serta pengaruhnya bagi Indonesia.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trampil mengajukan gagasan Perkembangan Iptek di Era Globalisasi dan Dampaknya bagi Kehidupan Manusia.</v>
      </c>
      <c r="Q38" s="39"/>
      <c r="R38" s="1" t="s">
        <v>8</v>
      </c>
      <c r="S38" s="18"/>
      <c r="T38" s="1">
        <v>100</v>
      </c>
      <c r="U38" s="1">
        <v>80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113630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Respon Dunia Internasional Terhadap Kemerdekaan Indonesia namun perlu peningkatan Organisasi Global dan Regional serta pengaruhnya bagi Indonesia.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trampil mengajukan gagasan Perkembangan Iptek di Era Globalisasi dan Dampaknya bagi Kehidupan Manusia.</v>
      </c>
      <c r="Q39" s="39"/>
      <c r="R39" s="1" t="s">
        <v>8</v>
      </c>
      <c r="S39" s="18"/>
      <c r="T39" s="1">
        <v>97</v>
      </c>
      <c r="U39" s="1">
        <v>80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113644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menganalisis Respon Dunia Internasional Terhadap Kemerdekaan Indonesia namun perlu peningkatan Organisasi Global dan Regional serta pengaruhnya bagi Indonesia.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Sangat trampil mengajukan gagasan Perkembangan Iptek di Era Globalisasi dan Dampaknya bagi Kehidupan Manusia.</v>
      </c>
      <c r="Q40" s="39"/>
      <c r="R40" s="1" t="s">
        <v>8</v>
      </c>
      <c r="S40" s="18"/>
      <c r="T40" s="1">
        <v>100</v>
      </c>
      <c r="U40" s="1">
        <v>80</v>
      </c>
      <c r="V40" s="1">
        <v>91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113658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Respon Dunia Internasional Terhadap Kemerdekaan Indonesia namun perlu peningkatan Organisasi Global dan Regional serta pengaruhnya bagi Indonesia.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trampil mengajukan gagasan Perkembangan Iptek di Era Globalisasi dan Dampaknya bagi Kehidupan Manusia.</v>
      </c>
      <c r="Q41" s="39"/>
      <c r="R41" s="1" t="s">
        <v>8</v>
      </c>
      <c r="S41" s="18"/>
      <c r="T41" s="1">
        <v>100</v>
      </c>
      <c r="U41" s="1">
        <v>86</v>
      </c>
      <c r="V41" s="1">
        <v>90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113672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Respon Dunia Internasional Terhadap Kemerdekaan Indonesia namun perlu peningkatan Organisasi Global dan Regional serta pengaruhnya bagi Indonesia.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trampil mengajukan gagasan Perkembangan Iptek di Era Globalisasi dan Dampaknya bagi Kehidupan Manusia.</v>
      </c>
      <c r="Q42" s="39"/>
      <c r="R42" s="1" t="s">
        <v>8</v>
      </c>
      <c r="S42" s="18"/>
      <c r="T42" s="1">
        <v>91</v>
      </c>
      <c r="U42" s="1">
        <v>84</v>
      </c>
      <c r="V42" s="1">
        <v>83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113686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Perkembangan Iptek di Era Globalisasi dan Dampaknya Bagi Kehidupan Manusia.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trampil mengajukan gagasan Perkembangan Iptek di Era Globalisasi dan Dampaknya bagi Kehidupan Manusia.</v>
      </c>
      <c r="Q43" s="39"/>
      <c r="R43" s="1" t="s">
        <v>8</v>
      </c>
      <c r="S43" s="18"/>
      <c r="T43" s="1">
        <v>95</v>
      </c>
      <c r="U43" s="1">
        <v>82</v>
      </c>
      <c r="V43" s="1">
        <v>73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113700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Perkembangan Iptek di Era Globalisasi dan Dampaknya Bagi Kehidupan Manusia.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trampil mengajukan gagasan Perkembangan Iptek di Era Globalisasi dan Dampaknya bagi Kehidupan Manusia.</v>
      </c>
      <c r="Q44" s="39"/>
      <c r="R44" s="1" t="s">
        <v>8</v>
      </c>
      <c r="S44" s="18"/>
      <c r="T44" s="1">
        <v>98</v>
      </c>
      <c r="U44" s="1">
        <v>78</v>
      </c>
      <c r="V44" s="1">
        <v>75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113714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menganalisis Respon Dunia Internasional Terhadap Kemerdekaan Indonesia namun perlu peningkatan Organisasi Global dan Regional serta pengaruhnya bagi Indonesia.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trampil mengajukan gagasan Perkembangan Iptek di Era Globalisasi dan Dampaknya bagi Kehidupan Manusia.</v>
      </c>
      <c r="Q45" s="39"/>
      <c r="R45" s="1" t="s">
        <v>8</v>
      </c>
      <c r="S45" s="18"/>
      <c r="T45" s="1">
        <v>91</v>
      </c>
      <c r="U45" s="1">
        <v>90</v>
      </c>
      <c r="V45" s="1">
        <v>88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113728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Perkembangan Iptek di Era Globalisasi dan Dampaknya Bagi Kehidupan Manusia.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trampil mengajukan gagasan Perkembangan Iptek di Era Globalisasi dan Dampaknya bagi Kehidupan Manusia.</v>
      </c>
      <c r="Q46" s="39"/>
      <c r="R46" s="1" t="s">
        <v>8</v>
      </c>
      <c r="S46" s="18"/>
      <c r="T46" s="1">
        <v>87</v>
      </c>
      <c r="U46" s="1">
        <v>78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199" yWindow="43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6.140625" bestFit="1" customWidth="1"/>
    <col min="41" max="41" width="7" bestFit="1" customWidth="1"/>
    <col min="42" max="42" width="7.140625" customWidth="1"/>
    <col min="43" max="43" width="4.42578125" bestFit="1" customWidth="1"/>
    <col min="44" max="44" width="6.42578125" bestFit="1" customWidth="1"/>
    <col min="45" max="45" width="4.42578125" bestFit="1" customWidth="1"/>
    <col min="46" max="46" width="6.42578125" bestFit="1" customWidth="1"/>
    <col min="47" max="52" width="1.85546875" bestFit="1" customWidth="1"/>
    <col min="53" max="53" width="12" bestFit="1" customWidth="1"/>
    <col min="54" max="157" width="9.140625" hidden="1" customWidth="1"/>
    <col min="158" max="158" width="6.140625" hidden="1" customWidth="1"/>
    <col min="159" max="159" width="8.28515625" bestFit="1" customWidth="1"/>
    <col min="160" max="160" width="8.5703125" bestFit="1" customWidth="1"/>
    <col min="161" max="161" width="8.42578125" bestFit="1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113756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Respon Dunia Internasional Terhadap Kemerdekaan Indonesia namun perlu peningkatan Organisasi Global dan Regional serta pengaruhnya bagi Indonesia.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mengajukan gagasan Perkembangan Iptek di Era Globalisasi dan Dampaknya bagi Kehidupan Manusia.</v>
      </c>
      <c r="Q11" s="39"/>
      <c r="R11" s="1" t="s">
        <v>8</v>
      </c>
      <c r="S11" s="18"/>
      <c r="T11" s="1">
        <v>88</v>
      </c>
      <c r="U11" s="1">
        <v>85</v>
      </c>
      <c r="V11" s="1">
        <v>88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113770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Respon Dunia Internasional Terhadap Kemerdekaan Indonesia namun perlu peningkatan Organisasi Global dan Regional serta pengaruhnya bagi Indonesia.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trampil mengajukan gagasan Perkembangan Iptek di Era Globalisasi dan Dampaknya bagi Kehidupan Manusia.</v>
      </c>
      <c r="Q12" s="39"/>
      <c r="R12" s="1" t="s">
        <v>8</v>
      </c>
      <c r="S12" s="18"/>
      <c r="T12" s="1">
        <v>95</v>
      </c>
      <c r="U12" s="1">
        <v>77</v>
      </c>
      <c r="V12" s="1">
        <v>83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113784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Respon Dunia Internasional Terhadap Kemerdekaan Indonesia namun perlu peningkatan Organisasi Global dan Regional serta pengaruhnya bagi Indonesia.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trampil mengajukan gagasan Perkembangan Iptek di Era Globalisasi dan Dampaknya bagi Kehidupan Manusia.</v>
      </c>
      <c r="Q13" s="39"/>
      <c r="R13" s="1" t="s">
        <v>8</v>
      </c>
      <c r="S13" s="18"/>
      <c r="T13" s="1">
        <v>98</v>
      </c>
      <c r="U13" s="1">
        <v>85</v>
      </c>
      <c r="V13" s="1">
        <v>90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188</v>
      </c>
      <c r="FJ13" s="41">
        <v>46661</v>
      </c>
      <c r="FK13" s="41">
        <v>46671</v>
      </c>
    </row>
    <row r="14" spans="1:167" x14ac:dyDescent="0.25">
      <c r="A14" s="19">
        <v>4</v>
      </c>
      <c r="B14" s="19">
        <v>113798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Perkembangan Iptek di Era Globalisasi dan Dampaknya Bagi Kehidupan Manusia.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trampil mengajukan gagasan Perkembangan Iptek di Era Globalisasi dan Dampaknya bagi Kehidupan Manusia.</v>
      </c>
      <c r="Q14" s="39"/>
      <c r="R14" s="1" t="s">
        <v>8</v>
      </c>
      <c r="S14" s="18"/>
      <c r="T14" s="1">
        <v>91</v>
      </c>
      <c r="U14" s="1">
        <v>81</v>
      </c>
      <c r="V14" s="1">
        <v>78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113812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Perkembangan Iptek di Era Globalisasi dan Dampaknya Bagi Kehidupan Manusia.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trampil mengajukan gagasan Perkembangan Iptek di Era Globalisasi dan Dampaknya bagi Kehidupan Manusia.</v>
      </c>
      <c r="Q15" s="39"/>
      <c r="R15" s="1" t="s">
        <v>8</v>
      </c>
      <c r="S15" s="18"/>
      <c r="T15" s="1">
        <v>85</v>
      </c>
      <c r="U15" s="1">
        <v>87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189</v>
      </c>
      <c r="FJ15" s="41">
        <v>46662</v>
      </c>
      <c r="FK15" s="41">
        <v>46672</v>
      </c>
    </row>
    <row r="16" spans="1:167" x14ac:dyDescent="0.25">
      <c r="A16" s="19">
        <v>6</v>
      </c>
      <c r="B16" s="19">
        <v>113826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Respon Dunia Internasional Terhadap Kemerdekaan Indonesia namun perlu peningkatan Organisasi Global dan Regional serta pengaruhnya bagi Indonesia.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trampil mengajukan gagasan Perkembangan Iptek di Era Globalisasi dan Dampaknya bagi Kehidupan Manusia.</v>
      </c>
      <c r="Q16" s="39"/>
      <c r="R16" s="1" t="s">
        <v>8</v>
      </c>
      <c r="S16" s="18"/>
      <c r="T16" s="1">
        <v>89</v>
      </c>
      <c r="U16" s="1">
        <v>89</v>
      </c>
      <c r="V16" s="1">
        <v>79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113840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Perkembangan Iptek di Era Globalisasi dan Dampaknya Bagi Kehidupan Manusia.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trampil mengajukan gagasan Perkembangan Iptek di Era Globalisasi dan Dampaknya bagi Kehidupan Manusia.</v>
      </c>
      <c r="Q17" s="39"/>
      <c r="R17" s="1" t="s">
        <v>8</v>
      </c>
      <c r="S17" s="18"/>
      <c r="T17" s="1">
        <v>83</v>
      </c>
      <c r="U17" s="1">
        <v>80</v>
      </c>
      <c r="V17" s="1">
        <v>80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46663</v>
      </c>
      <c r="FK17" s="41">
        <v>46673</v>
      </c>
    </row>
    <row r="18" spans="1:167" x14ac:dyDescent="0.25">
      <c r="A18" s="19">
        <v>8</v>
      </c>
      <c r="B18" s="19">
        <v>113854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Respon Dunia Internasional Terhadap Kemerdekaan Indonesia namun perlu peningkatan Organisasi Global dan Regional serta pengaruhnya bagi Indonesia.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trampil mengajukan gagasan Perkembangan Iptek di Era Globalisasi dan Dampaknya bagi Kehidupan Manusia.</v>
      </c>
      <c r="Q18" s="39"/>
      <c r="R18" s="1" t="s">
        <v>8</v>
      </c>
      <c r="S18" s="18"/>
      <c r="T18" s="1">
        <v>92</v>
      </c>
      <c r="U18" s="1">
        <v>91</v>
      </c>
      <c r="V18" s="1">
        <v>88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113868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Respon Dunia Internasional Terhadap Kemerdekaan Indonesia namun perlu peningkatan Organisasi Global dan Regional serta pengaruhnya bagi Indonesia.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trampil mengajukan gagasan Perkembangan Iptek di Era Globalisasi dan Dampaknya bagi Kehidupan Manusia.</v>
      </c>
      <c r="Q19" s="39"/>
      <c r="R19" s="1" t="s">
        <v>8</v>
      </c>
      <c r="S19" s="18"/>
      <c r="T19" s="1">
        <v>88</v>
      </c>
      <c r="U19" s="1">
        <v>90</v>
      </c>
      <c r="V19" s="1">
        <v>88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46664</v>
      </c>
      <c r="FK19" s="41">
        <v>46674</v>
      </c>
    </row>
    <row r="20" spans="1:167" x14ac:dyDescent="0.25">
      <c r="A20" s="19">
        <v>10</v>
      </c>
      <c r="B20" s="19">
        <v>113882</v>
      </c>
      <c r="C20" s="19" t="s">
        <v>125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>Memiliki kemampuan menganalisis Respon Dunia Internasional Terhadap Kemerdekaan Indonesia namun perlu peningkatan Organisasi Global dan Regional serta pengaruhnya bagi Indonesia.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trampil mengajukan gagasan Perkembangan Iptek di Era Globalisasi dan Dampaknya bagi Kehidupan Manusia.</v>
      </c>
      <c r="Q20" s="39"/>
      <c r="R20" s="1" t="s">
        <v>8</v>
      </c>
      <c r="S20" s="18"/>
      <c r="T20" s="1">
        <v>98</v>
      </c>
      <c r="U20" s="1">
        <v>87</v>
      </c>
      <c r="V20" s="1">
        <v>98</v>
      </c>
      <c r="W20" s="1">
        <v>97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113896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Perkembangan Iptek di Era Globalisasi dan Dampaknya Bagi Kehidupan Manusia.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trampil mengajukan gagasan Perkembangan Iptek di Era Globalisasi dan Dampaknya bagi Kehidupan Manusia.</v>
      </c>
      <c r="Q21" s="39"/>
      <c r="R21" s="1" t="s">
        <v>8</v>
      </c>
      <c r="S21" s="18"/>
      <c r="T21" s="1">
        <v>98</v>
      </c>
      <c r="U21" s="1">
        <v>83</v>
      </c>
      <c r="V21" s="1">
        <v>74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46665</v>
      </c>
      <c r="FK21" s="41">
        <v>46675</v>
      </c>
    </row>
    <row r="22" spans="1:167" x14ac:dyDescent="0.25">
      <c r="A22" s="19">
        <v>12</v>
      </c>
      <c r="B22" s="19">
        <v>113910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Respon Dunia Internasional Terhadap Kemerdekaan Indonesia namun perlu peningkatan Organisasi Global dan Regional serta pengaruhnya bagi Indonesia.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trampil mengajukan gagasan Perkembangan Iptek di Era Globalisasi dan Dampaknya bagi Kehidupan Manusia.</v>
      </c>
      <c r="Q22" s="39"/>
      <c r="R22" s="1" t="s">
        <v>8</v>
      </c>
      <c r="S22" s="18"/>
      <c r="T22" s="1">
        <v>83</v>
      </c>
      <c r="U22" s="1">
        <v>87</v>
      </c>
      <c r="V22" s="1">
        <v>82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113924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Respon Dunia Internasional Terhadap Kemerdekaan Indonesia namun perlu peningkatan Organisasi Global dan Regional serta pengaruhnya bagi Indonesia.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trampil mengajukan gagasan Perkembangan Iptek di Era Globalisasi dan Dampaknya bagi Kehidupan Manusia.</v>
      </c>
      <c r="Q23" s="39"/>
      <c r="R23" s="1" t="s">
        <v>8</v>
      </c>
      <c r="S23" s="18"/>
      <c r="T23" s="1">
        <v>88</v>
      </c>
      <c r="U23" s="1">
        <v>90</v>
      </c>
      <c r="V23" s="1">
        <v>86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46666</v>
      </c>
      <c r="FK23" s="41">
        <v>46676</v>
      </c>
    </row>
    <row r="24" spans="1:167" x14ac:dyDescent="0.25">
      <c r="A24" s="19">
        <v>14</v>
      </c>
      <c r="B24" s="19">
        <v>113938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Respon Dunia Internasional Terhadap Kemerdekaan Indonesia namun perlu peningkatan Organisasi Global dan Regional serta pengaruhnya bagi Indonesia.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trampil mengajukan gagasan Perkembangan Iptek di Era Globalisasi dan Dampaknya bagi Kehidupan Manusia.</v>
      </c>
      <c r="Q24" s="39"/>
      <c r="R24" s="1" t="s">
        <v>8</v>
      </c>
      <c r="S24" s="18"/>
      <c r="T24" s="1">
        <v>93</v>
      </c>
      <c r="U24" s="1">
        <v>90</v>
      </c>
      <c r="V24" s="1">
        <v>90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113952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Perkembangan Iptek di Era Globalisasi dan Dampaknya Bagi Kehidupan Manusia.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trampil mengajukan gagasan Perkembangan Iptek di Era Globalisasi dan Dampaknya bagi Kehidupan Manusia.</v>
      </c>
      <c r="Q25" s="39"/>
      <c r="R25" s="1" t="s">
        <v>8</v>
      </c>
      <c r="S25" s="18"/>
      <c r="T25" s="1">
        <v>86</v>
      </c>
      <c r="U25" s="1">
        <v>84</v>
      </c>
      <c r="V25" s="1">
        <v>76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46667</v>
      </c>
      <c r="FK25" s="41">
        <v>46677</v>
      </c>
    </row>
    <row r="26" spans="1:167" x14ac:dyDescent="0.25">
      <c r="A26" s="19">
        <v>16</v>
      </c>
      <c r="B26" s="19">
        <v>113966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Respon Dunia Internasional Terhadap Kemerdekaan Indonesia namun perlu peningkatan Organisasi Global dan Regional serta pengaruhnya bagi Indonesia.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trampil mengajukan gagasan Perkembangan Iptek di Era Globalisasi dan Dampaknya bagi Kehidupan Manusia.</v>
      </c>
      <c r="Q26" s="39"/>
      <c r="R26" s="1" t="s">
        <v>8</v>
      </c>
      <c r="S26" s="18"/>
      <c r="T26" s="1">
        <v>88</v>
      </c>
      <c r="U26" s="1">
        <v>85</v>
      </c>
      <c r="V26" s="1">
        <v>82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113980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Respon Dunia Internasional Terhadap Kemerdekaan Indonesia namun perlu peningkatan Organisasi Global dan Regional serta pengaruhnya bagi Indonesia.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trampil mengajukan gagasan Perkembangan Iptek di Era Globalisasi dan Dampaknya bagi Kehidupan Manusia.</v>
      </c>
      <c r="Q27" s="39"/>
      <c r="R27" s="1" t="s">
        <v>8</v>
      </c>
      <c r="S27" s="18"/>
      <c r="T27" s="1">
        <v>85</v>
      </c>
      <c r="U27" s="1">
        <v>85</v>
      </c>
      <c r="V27" s="1">
        <v>85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46668</v>
      </c>
      <c r="FK27" s="41">
        <v>46678</v>
      </c>
    </row>
    <row r="28" spans="1:167" x14ac:dyDescent="0.25">
      <c r="A28" s="19">
        <v>18</v>
      </c>
      <c r="B28" s="19">
        <v>113994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Respon Dunia Internasional Terhadap Kemerdekaan Indonesia namun perlu peningkatan Organisasi Global dan Regional serta pengaruhnya bagi Indonesia.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trampil mengajukan gagasan Perkembangan Iptek di Era Globalisasi dan Dampaknya bagi Kehidupan Manusia.</v>
      </c>
      <c r="Q28" s="39"/>
      <c r="R28" s="1" t="s">
        <v>8</v>
      </c>
      <c r="S28" s="18"/>
      <c r="T28" s="1">
        <v>89</v>
      </c>
      <c r="U28" s="1">
        <v>86</v>
      </c>
      <c r="V28" s="1">
        <v>91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114008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Perkembangan Iptek di Era Globalisasi dan Dampaknya Bagi Kehidupan Manusia.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trampil mengajukan gagasan Perkembangan Iptek di Era Globalisasi dan Dampaknya bagi Kehidupan Manusia.</v>
      </c>
      <c r="Q29" s="39"/>
      <c r="R29" s="1" t="s">
        <v>8</v>
      </c>
      <c r="S29" s="18"/>
      <c r="T29" s="1">
        <v>87</v>
      </c>
      <c r="U29" s="1">
        <v>79</v>
      </c>
      <c r="V29" s="1">
        <v>74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46669</v>
      </c>
      <c r="FK29" s="41">
        <v>46679</v>
      </c>
    </row>
    <row r="30" spans="1:167" x14ac:dyDescent="0.25">
      <c r="A30" s="19">
        <v>20</v>
      </c>
      <c r="B30" s="19">
        <v>114022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Respon Dunia Internasional Terhadap Kemerdekaan Indonesia namun perlu peningkatan Organisasi Global dan Regional serta pengaruhnya bagi Indonesia.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trampil mengajukan gagasan Perkembangan Iptek di Era Globalisasi dan Dampaknya bagi Kehidupan Manusia.</v>
      </c>
      <c r="Q30" s="39"/>
      <c r="R30" s="1" t="s">
        <v>8</v>
      </c>
      <c r="S30" s="18"/>
      <c r="T30" s="1">
        <v>90</v>
      </c>
      <c r="U30" s="1">
        <v>84</v>
      </c>
      <c r="V30" s="1">
        <v>84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114036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Respon Dunia Internasional Terhadap Kemerdekaan Indonesia namun perlu peningkatan Organisasi Global dan Regional serta pengaruhnya bagi Indonesia.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trampil mengajukan gagasan Perkembangan Iptek di Era Globalisasi dan Dampaknya bagi Kehidupan Manusia.</v>
      </c>
      <c r="Q31" s="39"/>
      <c r="R31" s="1" t="s">
        <v>8</v>
      </c>
      <c r="S31" s="18"/>
      <c r="T31" s="1">
        <v>91</v>
      </c>
      <c r="U31" s="1">
        <v>85</v>
      </c>
      <c r="V31" s="1">
        <v>80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46670</v>
      </c>
      <c r="FK31" s="41">
        <v>46680</v>
      </c>
    </row>
    <row r="32" spans="1:167" x14ac:dyDescent="0.25">
      <c r="A32" s="19">
        <v>22</v>
      </c>
      <c r="B32" s="19">
        <v>114050</v>
      </c>
      <c r="C32" s="19" t="s">
        <v>137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menganalisis Respon Dunia Internasional Terhadap Kemerdekaan Indonesia namun perlu peningkatan Organisasi Global dan Regional serta pengaruhnya bagi Indonesia.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trampil mengajukan gagasan Perkembangan Iptek di Era Globalisasi dan Dampaknya bagi Kehidupan Manusia.</v>
      </c>
      <c r="Q32" s="39"/>
      <c r="R32" s="1" t="s">
        <v>8</v>
      </c>
      <c r="S32" s="18"/>
      <c r="T32" s="1">
        <v>98</v>
      </c>
      <c r="U32" s="1">
        <v>85</v>
      </c>
      <c r="V32" s="1">
        <v>97</v>
      </c>
      <c r="W32" s="1">
        <v>98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114064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Perkembangan Iptek di Era Globalisasi dan Dampaknya Bagi Kehidupan Manusia.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trampil mengajukan gagasan Perkembangan Iptek di Era Globalisasi dan Dampaknya bagi Kehidupan Manusia.</v>
      </c>
      <c r="Q33" s="39"/>
      <c r="R33" s="1" t="s">
        <v>8</v>
      </c>
      <c r="S33" s="18"/>
      <c r="T33" s="1">
        <v>82</v>
      </c>
      <c r="U33" s="1">
        <v>79</v>
      </c>
      <c r="V33" s="1">
        <v>78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114078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Respon Dunia Internasional Terhadap Kemerdekaan Indonesia namun perlu peningkatan Organisasi Global dan Regional serta pengaruhnya bagi Indonesia.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trampil mengajukan gagasan Perkembangan Iptek di Era Globalisasi dan Dampaknya bagi Kehidupan Manusia.</v>
      </c>
      <c r="Q34" s="39"/>
      <c r="R34" s="1" t="s">
        <v>8</v>
      </c>
      <c r="S34" s="18"/>
      <c r="T34" s="1">
        <v>96</v>
      </c>
      <c r="U34" s="1">
        <v>87</v>
      </c>
      <c r="V34" s="1">
        <v>80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114092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Respon Dunia Internasional Terhadap Kemerdekaan Indonesia namun perlu peningkatan Organisasi Global dan Regional serta pengaruhnya bagi Indonesia.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trampil mengajukan gagasan Perkembangan Iptek di Era Globalisasi dan Dampaknya bagi Kehidupan Manusia.</v>
      </c>
      <c r="Q35" s="39"/>
      <c r="R35" s="1" t="s">
        <v>8</v>
      </c>
      <c r="S35" s="18"/>
      <c r="T35" s="1">
        <v>95</v>
      </c>
      <c r="U35" s="1">
        <v>87</v>
      </c>
      <c r="V35" s="1">
        <v>83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114106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Perkembangan Iptek di Era Globalisasi dan Dampaknya Bagi Kehidupan Manusia.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trampil mengajukan gagasan Perkembangan Iptek di Era Globalisasi dan Dampaknya bagi Kehidupan Manusia.</v>
      </c>
      <c r="Q36" s="39"/>
      <c r="R36" s="1" t="s">
        <v>8</v>
      </c>
      <c r="S36" s="18"/>
      <c r="T36" s="1">
        <v>74</v>
      </c>
      <c r="U36" s="1">
        <v>87</v>
      </c>
      <c r="V36" s="1">
        <v>81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114246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menganalisis Perkembangan Iptek di Era Globalisasi dan Dampaknya Bagi Kehidupan Manusia.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trampil mengajukan gagasan Perkembangan Iptek di Era Globalisasi dan Dampaknya bagi Kehidupan Manusia.</v>
      </c>
      <c r="Q37" s="39"/>
      <c r="R37" s="1" t="s">
        <v>8</v>
      </c>
      <c r="S37" s="18"/>
      <c r="T37" s="1">
        <v>78</v>
      </c>
      <c r="U37" s="1">
        <v>81</v>
      </c>
      <c r="V37" s="1">
        <v>81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114120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Respon Dunia Internasional Terhadap Kemerdekaan Indonesia namun perlu peningkatan Organisasi Global dan Regional serta pengaruhnya bagi Indonesia.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trampil mengajukan gagasan Perkembangan Iptek di Era Globalisasi dan Dampaknya bagi Kehidupan Manusia.</v>
      </c>
      <c r="Q38" s="39"/>
      <c r="R38" s="1" t="s">
        <v>8</v>
      </c>
      <c r="S38" s="18"/>
      <c r="T38" s="1">
        <v>90</v>
      </c>
      <c r="U38" s="1">
        <v>90</v>
      </c>
      <c r="V38" s="1">
        <v>89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114134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Perkembangan Iptek di Era Globalisasi dan Dampaknya Bagi Kehidupan Manusia.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trampil mengajukan gagasan Perkembangan Iptek di Era Globalisasi dan Dampaknya bagi Kehidupan Manusia.</v>
      </c>
      <c r="Q39" s="39"/>
      <c r="R39" s="1" t="s">
        <v>8</v>
      </c>
      <c r="S39" s="18"/>
      <c r="T39" s="1">
        <v>82</v>
      </c>
      <c r="U39" s="1">
        <v>82</v>
      </c>
      <c r="V39" s="1">
        <v>76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114148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Respon Dunia Internasional Terhadap Kemerdekaan Indonesia namun perlu peningkatan Organisasi Global dan Regional serta pengaruhnya bagi Indonesia.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trampil mengajukan gagasan Perkembangan Iptek di Era Globalisasi dan Dampaknya bagi Kehidupan Manusia.</v>
      </c>
      <c r="Q40" s="39"/>
      <c r="R40" s="1" t="s">
        <v>8</v>
      </c>
      <c r="S40" s="18"/>
      <c r="T40" s="1">
        <v>90</v>
      </c>
      <c r="U40" s="1">
        <v>81</v>
      </c>
      <c r="V40" s="1">
        <v>82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114162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Respon Dunia Internasional Terhadap Kemerdekaan Indonesia namun perlu peningkatan Organisasi Global dan Regional serta pengaruhnya bagi Indonesia.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trampil mengajukan gagasan Perkembangan Iptek di Era Globalisasi dan Dampaknya bagi Kehidupan Manusia.</v>
      </c>
      <c r="Q41" s="39"/>
      <c r="R41" s="1" t="s">
        <v>8</v>
      </c>
      <c r="S41" s="18"/>
      <c r="T41" s="1">
        <v>85</v>
      </c>
      <c r="U41" s="1">
        <v>87</v>
      </c>
      <c r="V41" s="1">
        <v>84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114190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Respon Dunia Internasional Terhadap Kemerdekaan Indonesia namun perlu peningkatan Organisasi Global dan Regional serta pengaruhnya bagi Indonesia.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trampil mengajukan gagasan Perkembangan Iptek di Era Globalisasi dan Dampaknya bagi Kehidupan Manusia.</v>
      </c>
      <c r="Q42" s="39"/>
      <c r="R42" s="1" t="s">
        <v>8</v>
      </c>
      <c r="S42" s="18"/>
      <c r="T42" s="1">
        <v>88</v>
      </c>
      <c r="U42" s="1">
        <v>82</v>
      </c>
      <c r="V42" s="1">
        <v>85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114176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Perkembangan Iptek di Era Globalisasi dan Dampaknya Bagi Kehidupan Manusia.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trampil mengajukan gagasan Perkembangan Iptek di Era Globalisasi dan Dampaknya bagi Kehidupan Manusia.</v>
      </c>
      <c r="Q43" s="39"/>
      <c r="R43" s="1" t="s">
        <v>8</v>
      </c>
      <c r="S43" s="18"/>
      <c r="T43" s="1">
        <v>88</v>
      </c>
      <c r="U43" s="1">
        <v>83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114204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Respon Dunia Internasional Terhadap Kemerdekaan Indonesia namun perlu peningkatan Organisasi Global dan Regional serta pengaruhnya bagi Indonesia.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Sangat trampil mengajukan gagasan Perkembangan Iptek di Era Globalisasi dan Dampaknya bagi Kehidupan Manusia.</v>
      </c>
      <c r="Q44" s="39"/>
      <c r="R44" s="1" t="s">
        <v>8</v>
      </c>
      <c r="S44" s="18"/>
      <c r="T44" s="1">
        <v>98</v>
      </c>
      <c r="U44" s="1">
        <v>75</v>
      </c>
      <c r="V44" s="1">
        <v>83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114218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Respon Dunia Internasional Terhadap Kemerdekaan Indonesia namun perlu peningkatan Organisasi Global dan Regional serta pengaruhnya bagi Indonesia.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trampil mengajukan gagasan Perkembangan Iptek di Era Globalisasi dan Dampaknya bagi Kehidupan Manusia.</v>
      </c>
      <c r="Q45" s="39"/>
      <c r="R45" s="1" t="s">
        <v>8</v>
      </c>
      <c r="S45" s="18"/>
      <c r="T45" s="1">
        <v>87</v>
      </c>
      <c r="U45" s="1">
        <v>87</v>
      </c>
      <c r="V45" s="1">
        <v>85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114232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menganalisis Respon Dunia Internasional Terhadap Kemerdekaan Indonesia namun perlu peningkatan Organisasi Global dan Regional serta pengaruhnya bagi Indonesia.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trampil mengajukan gagasan Perkembangan Iptek di Era Globalisasi dan Dampaknya bagi Kehidupan Manusia.</v>
      </c>
      <c r="Q46" s="39"/>
      <c r="R46" s="1" t="s">
        <v>8</v>
      </c>
      <c r="S46" s="18"/>
      <c r="T46" s="1">
        <v>96</v>
      </c>
      <c r="U46" s="1">
        <v>85</v>
      </c>
      <c r="V46" s="1">
        <v>89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 t="s">
        <v>8</v>
      </c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 t="s">
        <v>8</v>
      </c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6.140625" bestFit="1" customWidth="1"/>
    <col min="41" max="41" width="7" bestFit="1" customWidth="1"/>
    <col min="42" max="42" width="7.140625" customWidth="1"/>
    <col min="43" max="43" width="4.42578125" bestFit="1" customWidth="1"/>
    <col min="44" max="44" width="6.42578125" bestFit="1" customWidth="1"/>
    <col min="45" max="45" width="4.42578125" bestFit="1" customWidth="1"/>
    <col min="46" max="46" width="6.42578125" bestFit="1" customWidth="1"/>
    <col min="47" max="52" width="1.85546875" bestFit="1" customWidth="1"/>
    <col min="53" max="53" width="12" customWidth="1"/>
    <col min="54" max="157" width="9.140625" hidden="1" customWidth="1"/>
    <col min="158" max="158" width="6.140625" hidden="1" customWidth="1"/>
    <col min="159" max="159" width="8.28515625" bestFit="1" customWidth="1"/>
    <col min="160" max="160" width="8.5703125" bestFit="1" customWidth="1"/>
    <col min="161" max="161" width="8.42578125" bestFit="1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114260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Perkembangan Iptek di Era Globalisasi dan Dampaknya Bagi Kehidupan Manusia.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Organisasi Global dan Regional serta Pengaruhnya Bagi Indonesia.</v>
      </c>
      <c r="Q11" s="39"/>
      <c r="R11" s="1" t="s">
        <v>8</v>
      </c>
      <c r="S11" s="18"/>
      <c r="T11" s="1">
        <v>91</v>
      </c>
      <c r="U11" s="1">
        <v>78</v>
      </c>
      <c r="V11" s="1">
        <v>75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114694</v>
      </c>
      <c r="C12" s="19" t="s">
        <v>154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2</v>
      </c>
      <c r="J12" s="28" t="str">
        <f t="shared" si="4"/>
        <v>Memiliki kemampuan menganalisis Perkembangan Iptek di Era Globalisasi dan Dampaknya Bagi Kehidupan Manusia.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trampil menyajikan Organisasi Global dan Regional serta Pengaruhnya Bagi Indonesia.</v>
      </c>
      <c r="Q12" s="39"/>
      <c r="R12" s="1" t="s">
        <v>8</v>
      </c>
      <c r="S12" s="18"/>
      <c r="T12" s="1">
        <v>76</v>
      </c>
      <c r="U12" s="1">
        <v>76</v>
      </c>
      <c r="V12" s="1">
        <v>70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114274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Respon Dunia Internasional Terhadap Kemerdekaan Indonesia namun perlu peningkatan Organisasi Global dan Regional serta pengaruhnya bagi Indonesia.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trampil mengajukan gagasan Perkembangan Iptek di Era Globalisasi dan Dampaknya bagi Kehidupan Manusia.</v>
      </c>
      <c r="Q13" s="39"/>
      <c r="R13" s="1" t="s">
        <v>8</v>
      </c>
      <c r="S13" s="18"/>
      <c r="T13" s="1">
        <v>86</v>
      </c>
      <c r="U13" s="1">
        <v>86</v>
      </c>
      <c r="V13" s="1">
        <v>85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188</v>
      </c>
      <c r="FJ13" s="41">
        <v>46681</v>
      </c>
      <c r="FK13" s="41">
        <v>46691</v>
      </c>
    </row>
    <row r="14" spans="1:167" x14ac:dyDescent="0.25">
      <c r="A14" s="19">
        <v>4</v>
      </c>
      <c r="B14" s="19">
        <v>114288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Respon Dunia Internasional Terhadap Kemerdekaan Indonesia namun perlu peningkatan Organisasi Global dan Regional serta pengaruhnya bagi Indonesia.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v>1</v>
      </c>
      <c r="P14" s="28" t="str">
        <f t="shared" si="9"/>
        <v>Sangat trampil mengajukan gagasan Perkembangan Iptek di Era Globalisasi dan Dampaknya bagi Kehidupan Manusia.</v>
      </c>
      <c r="Q14" s="39"/>
      <c r="R14" s="1" t="s">
        <v>8</v>
      </c>
      <c r="S14" s="18"/>
      <c r="T14" s="1">
        <v>100</v>
      </c>
      <c r="U14" s="1">
        <v>82</v>
      </c>
      <c r="V14" s="1">
        <v>85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114302</v>
      </c>
      <c r="C15" s="19" t="s">
        <v>157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Respon Dunia Internasional Terhadap Kemerdekaan Indonesia namun perlu peningkatan Organisasi Global dan Regional serta pengaruhnya bagi Indonesia.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trampil mengajukan gagasan Perkembangan Iptek di Era Globalisasi dan Dampaknya bagi Kehidupan Manusia.</v>
      </c>
      <c r="Q15" s="39"/>
      <c r="R15" s="1" t="s">
        <v>8</v>
      </c>
      <c r="S15" s="18"/>
      <c r="T15" s="1">
        <v>100</v>
      </c>
      <c r="U15" s="1">
        <v>82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187</v>
      </c>
      <c r="FI15" s="43" t="s">
        <v>189</v>
      </c>
      <c r="FJ15" s="41">
        <v>46682</v>
      </c>
      <c r="FK15" s="41">
        <v>46692</v>
      </c>
    </row>
    <row r="16" spans="1:167" x14ac:dyDescent="0.25">
      <c r="A16" s="19">
        <v>6</v>
      </c>
      <c r="B16" s="19">
        <v>114316</v>
      </c>
      <c r="C16" s="19" t="s">
        <v>158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Respon Dunia Internasional Terhadap Kemerdekaan Indonesia namun perlu peningkatan Organisasi Global dan Regional serta pengaruhnya bagi Indonesia.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trampil mengajukan gagasan Perkembangan Iptek di Era Globalisasi dan Dampaknya bagi Kehidupan Manusia.</v>
      </c>
      <c r="Q16" s="39"/>
      <c r="R16" s="1" t="s">
        <v>8</v>
      </c>
      <c r="S16" s="18"/>
      <c r="T16" s="1">
        <v>96</v>
      </c>
      <c r="U16" s="1">
        <v>80</v>
      </c>
      <c r="V16" s="1">
        <v>92</v>
      </c>
      <c r="W16" s="1">
        <v>93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114330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Respon Dunia Internasional Terhadap Kemerdekaan Indonesia namun perlu peningkatan Organisasi Global dan Regional serta pengaruhnya bagi Indonesia.</v>
      </c>
      <c r="K17" s="28">
        <f t="shared" si="5"/>
        <v>92.5</v>
      </c>
      <c r="L17" s="28" t="str">
        <f t="shared" si="6"/>
        <v>A</v>
      </c>
      <c r="M17" s="28">
        <f t="shared" si="7"/>
        <v>92.5</v>
      </c>
      <c r="N17" s="28" t="str">
        <f t="shared" si="8"/>
        <v>A</v>
      </c>
      <c r="O17" s="36">
        <v>1</v>
      </c>
      <c r="P17" s="28" t="str">
        <f t="shared" si="9"/>
        <v>Sangat trampil mengajukan gagasan Perkembangan Iptek di Era Globalisasi dan Dampaknya bagi Kehidupan Manusia.</v>
      </c>
      <c r="Q17" s="39"/>
      <c r="R17" s="1" t="s">
        <v>8</v>
      </c>
      <c r="S17" s="18"/>
      <c r="T17" s="1">
        <v>85</v>
      </c>
      <c r="U17" s="1">
        <v>88</v>
      </c>
      <c r="V17" s="1">
        <v>82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46683</v>
      </c>
      <c r="FK17" s="41">
        <v>46693</v>
      </c>
    </row>
    <row r="18" spans="1:167" x14ac:dyDescent="0.25">
      <c r="A18" s="19">
        <v>8</v>
      </c>
      <c r="B18" s="19">
        <v>114344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Perkembangan Iptek di Era Globalisasi dan Dampaknya Bagi Kehidupan Manusia.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trampil menyajikan Organisasi Global dan Regional serta Pengaruhnya Bagi Indonesia.</v>
      </c>
      <c r="Q18" s="39"/>
      <c r="R18" s="1" t="s">
        <v>8</v>
      </c>
      <c r="S18" s="18"/>
      <c r="T18" s="1">
        <v>80</v>
      </c>
      <c r="U18" s="1">
        <v>80</v>
      </c>
      <c r="V18" s="1">
        <v>78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114358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Respon Dunia Internasional Terhadap Kemerdekaan Indonesia namun perlu peningkatan Organisasi Global dan Regional serta pengaruhnya bagi Indonesia.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trampil mengajukan gagasan Perkembangan Iptek di Era Globalisasi dan Dampaknya bagi Kehidupan Manusia.</v>
      </c>
      <c r="Q19" s="39"/>
      <c r="R19" s="1" t="s">
        <v>8</v>
      </c>
      <c r="S19" s="18"/>
      <c r="T19" s="1">
        <v>95</v>
      </c>
      <c r="U19" s="1">
        <v>82</v>
      </c>
      <c r="V19" s="1">
        <v>86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46684</v>
      </c>
      <c r="FK19" s="41">
        <v>46694</v>
      </c>
    </row>
    <row r="20" spans="1:167" x14ac:dyDescent="0.25">
      <c r="A20" s="19">
        <v>10</v>
      </c>
      <c r="B20" s="19">
        <v>114372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Respon Dunia Internasional Terhadap Kemerdekaan Indonesia namun perlu peningkatan Organisasi Global dan Regional serta pengaruhnya bagi Indonesia.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trampil mengajukan gagasan Perkembangan Iptek di Era Globalisasi dan Dampaknya bagi Kehidupan Manusia.</v>
      </c>
      <c r="Q20" s="39"/>
      <c r="R20" s="1" t="s">
        <v>8</v>
      </c>
      <c r="S20" s="18"/>
      <c r="T20" s="1">
        <v>94</v>
      </c>
      <c r="U20" s="1">
        <v>89</v>
      </c>
      <c r="V20" s="1">
        <v>75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114386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Respon Dunia Internasional Terhadap Kemerdekaan Indonesia namun perlu peningkatan Organisasi Global dan Regional serta pengaruhnya bagi Indonesia.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1</v>
      </c>
      <c r="P21" s="28" t="str">
        <f t="shared" si="9"/>
        <v>Sangat trampil mengajukan gagasan Perkembangan Iptek di Era Globalisasi dan Dampaknya bagi Kehidupan Manusia.</v>
      </c>
      <c r="Q21" s="39"/>
      <c r="R21" s="1" t="s">
        <v>8</v>
      </c>
      <c r="S21" s="18"/>
      <c r="T21" s="1">
        <v>89</v>
      </c>
      <c r="U21" s="1">
        <v>86</v>
      </c>
      <c r="V21" s="1">
        <v>82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46685</v>
      </c>
      <c r="FK21" s="41">
        <v>46695</v>
      </c>
    </row>
    <row r="22" spans="1:167" x14ac:dyDescent="0.25">
      <c r="A22" s="19">
        <v>12</v>
      </c>
      <c r="B22" s="19">
        <v>114400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Respon Dunia Internasional Terhadap Kemerdekaan Indonesia namun perlu peningkatan Organisasi Global dan Regional serta pengaruhnya bagi Indonesia.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trampil mengajukan gagasan Perkembangan Iptek di Era Globalisasi dan Dampaknya bagi Kehidupan Manusia.</v>
      </c>
      <c r="Q22" s="39"/>
      <c r="R22" s="1" t="s">
        <v>8</v>
      </c>
      <c r="S22" s="18"/>
      <c r="T22" s="1">
        <v>91</v>
      </c>
      <c r="U22" s="1">
        <v>86</v>
      </c>
      <c r="V22" s="1">
        <v>90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114414</v>
      </c>
      <c r="C23" s="19" t="s">
        <v>165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Respon Dunia Internasional Terhadap Kemerdekaan Indonesia namun perlu peningkatan Organisasi Global dan Regional serta pengaruhnya bagi Indonesia.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trampil mengajukan gagasan Perkembangan Iptek di Era Globalisasi dan Dampaknya bagi Kehidupan Manusia.</v>
      </c>
      <c r="Q23" s="39"/>
      <c r="R23" s="1" t="s">
        <v>8</v>
      </c>
      <c r="S23" s="18"/>
      <c r="T23" s="1">
        <v>96</v>
      </c>
      <c r="U23" s="1">
        <v>80</v>
      </c>
      <c r="V23" s="1">
        <v>91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46686</v>
      </c>
      <c r="FK23" s="41">
        <v>46696</v>
      </c>
    </row>
    <row r="24" spans="1:167" x14ac:dyDescent="0.25">
      <c r="A24" s="19">
        <v>14</v>
      </c>
      <c r="B24" s="19">
        <v>114428</v>
      </c>
      <c r="C24" s="19" t="s">
        <v>166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menganalisis Perkembangan Iptek di Era Globalisasi dan Dampaknya Bagi Kehidupan Manusia.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trampil mengajukan gagasan Perkembangan Iptek di Era Globalisasi dan Dampaknya bagi Kehidupan Manusia.</v>
      </c>
      <c r="Q24" s="39"/>
      <c r="R24" s="1" t="s">
        <v>8</v>
      </c>
      <c r="S24" s="18"/>
      <c r="T24" s="1">
        <v>82</v>
      </c>
      <c r="U24" s="1">
        <v>80</v>
      </c>
      <c r="V24" s="1">
        <v>70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114442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Respon Dunia Internasional Terhadap Kemerdekaan Indonesia namun perlu peningkatan Organisasi Global dan Regional serta pengaruhnya bagi Indonesia.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trampil mengajukan gagasan Perkembangan Iptek di Era Globalisasi dan Dampaknya bagi Kehidupan Manusia.</v>
      </c>
      <c r="Q25" s="39"/>
      <c r="R25" s="1" t="s">
        <v>8</v>
      </c>
      <c r="S25" s="18"/>
      <c r="T25" s="1">
        <v>96</v>
      </c>
      <c r="U25" s="1">
        <v>90</v>
      </c>
      <c r="V25" s="1">
        <v>90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46687</v>
      </c>
      <c r="FK25" s="41">
        <v>46697</v>
      </c>
    </row>
    <row r="26" spans="1:167" x14ac:dyDescent="0.25">
      <c r="A26" s="19">
        <v>16</v>
      </c>
      <c r="B26" s="19">
        <v>114456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Perkembangan Iptek di Era Globalisasi dan Dampaknya Bagi Kehidupan Manusia.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trampil mengajukan gagasan Perkembangan Iptek di Era Globalisasi dan Dampaknya bagi Kehidupan Manusia.</v>
      </c>
      <c r="Q26" s="39"/>
      <c r="R26" s="1" t="s">
        <v>8</v>
      </c>
      <c r="S26" s="18"/>
      <c r="T26" s="1">
        <v>90</v>
      </c>
      <c r="U26" s="1">
        <v>79</v>
      </c>
      <c r="V26" s="1">
        <v>81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114470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Respon Dunia Internasional Terhadap Kemerdekaan Indonesia namun perlu peningkatan Organisasi Global dan Regional serta pengaruhnya bagi Indonesia.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trampil menyajikan Organisasi Global dan Regional serta Pengaruhnya Bagi Indonesia.</v>
      </c>
      <c r="Q27" s="39"/>
      <c r="R27" s="1" t="s">
        <v>8</v>
      </c>
      <c r="S27" s="18"/>
      <c r="T27" s="1">
        <v>90</v>
      </c>
      <c r="U27" s="1">
        <v>85</v>
      </c>
      <c r="V27" s="1">
        <v>82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46688</v>
      </c>
      <c r="FK27" s="41">
        <v>46698</v>
      </c>
    </row>
    <row r="28" spans="1:167" x14ac:dyDescent="0.25">
      <c r="A28" s="19">
        <v>18</v>
      </c>
      <c r="B28" s="19">
        <v>114484</v>
      </c>
      <c r="C28" s="19" t="s">
        <v>170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Respon Dunia Internasional Terhadap Kemerdekaan Indonesia namun perlu peningkatan Organisasi Global dan Regional serta pengaruhnya bagi Indonesia.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trampil mengajukan gagasan Perkembangan Iptek di Era Globalisasi dan Dampaknya bagi Kehidupan Manusia.</v>
      </c>
      <c r="Q28" s="39"/>
      <c r="R28" s="1" t="s">
        <v>8</v>
      </c>
      <c r="S28" s="18"/>
      <c r="T28" s="1">
        <v>98</v>
      </c>
      <c r="U28" s="1">
        <v>82</v>
      </c>
      <c r="V28" s="1">
        <v>88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114498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Perkembangan Iptek di Era Globalisasi dan Dampaknya Bagi Kehidupan Manusia.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trampil mengajukan gagasan Perkembangan Iptek di Era Globalisasi dan Dampaknya bagi Kehidupan Manusia.</v>
      </c>
      <c r="Q29" s="39"/>
      <c r="R29" s="1" t="s">
        <v>8</v>
      </c>
      <c r="S29" s="18"/>
      <c r="T29" s="1">
        <v>77</v>
      </c>
      <c r="U29" s="1">
        <v>83</v>
      </c>
      <c r="V29" s="1">
        <v>80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46689</v>
      </c>
      <c r="FK29" s="41">
        <v>46699</v>
      </c>
    </row>
    <row r="30" spans="1:167" x14ac:dyDescent="0.25">
      <c r="A30" s="19">
        <v>20</v>
      </c>
      <c r="B30" s="19">
        <v>114512</v>
      </c>
      <c r="C30" s="19" t="s">
        <v>172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Respon Dunia Internasional Terhadap Kemerdekaan Indonesia namun perlu peningkatan Organisasi Global dan Regional serta pengaruhnya bagi Indonesia.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trampil mengajukan gagasan Perkembangan Iptek di Era Globalisasi dan Dampaknya bagi Kehidupan Manusia.</v>
      </c>
      <c r="Q30" s="39"/>
      <c r="R30" s="1" t="s">
        <v>8</v>
      </c>
      <c r="S30" s="18"/>
      <c r="T30" s="1">
        <v>95</v>
      </c>
      <c r="U30" s="1">
        <v>86</v>
      </c>
      <c r="V30" s="1">
        <v>89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114526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Respon Dunia Internasional Terhadap Kemerdekaan Indonesia namun perlu peningkatan Organisasi Global dan Regional serta pengaruhnya bagi Indonesia.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trampil mengajukan gagasan Perkembangan Iptek di Era Globalisasi dan Dampaknya bagi Kehidupan Manusia.</v>
      </c>
      <c r="Q31" s="39"/>
      <c r="R31" s="1" t="s">
        <v>8</v>
      </c>
      <c r="S31" s="18"/>
      <c r="T31" s="1">
        <v>100</v>
      </c>
      <c r="U31" s="1">
        <v>80</v>
      </c>
      <c r="V31" s="1">
        <v>87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46690</v>
      </c>
      <c r="FK31" s="41">
        <v>46700</v>
      </c>
    </row>
    <row r="32" spans="1:167" x14ac:dyDescent="0.25">
      <c r="A32" s="19">
        <v>22</v>
      </c>
      <c r="B32" s="19">
        <v>114708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Perkembangan Iptek di Era Globalisasi dan Dampaknya Bagi Kehidupan Manusia.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trampil mengajukan gagasan Perkembangan Iptek di Era Globalisasi dan Dampaknya bagi Kehidupan Manusia.</v>
      </c>
      <c r="Q32" s="39"/>
      <c r="R32" s="1" t="s">
        <v>8</v>
      </c>
      <c r="S32" s="18"/>
      <c r="T32" s="1">
        <v>88</v>
      </c>
      <c r="U32" s="1">
        <v>80</v>
      </c>
      <c r="V32" s="1">
        <v>79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114540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Perkembangan Iptek di Era Globalisasi dan Dampaknya Bagi Kehidupan Manusia.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trampil mengajukan gagasan Perkembangan Iptek di Era Globalisasi dan Dampaknya bagi Kehidupan Manusia.</v>
      </c>
      <c r="Q33" s="39"/>
      <c r="R33" s="1" t="s">
        <v>8</v>
      </c>
      <c r="S33" s="18"/>
      <c r="T33" s="1">
        <v>82</v>
      </c>
      <c r="U33" s="1">
        <v>78</v>
      </c>
      <c r="V33" s="1">
        <v>77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114554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Respon Dunia Internasional Terhadap Kemerdekaan Indonesia namun perlu peningkatan Organisasi Global dan Regional serta pengaruhnya bagi Indonesia.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trampil mengajukan gagasan Perkembangan Iptek di Era Globalisasi dan Dampaknya bagi Kehidupan Manusia.</v>
      </c>
      <c r="Q34" s="39"/>
      <c r="R34" s="1" t="s">
        <v>8</v>
      </c>
      <c r="S34" s="18"/>
      <c r="T34" s="1">
        <v>93</v>
      </c>
      <c r="U34" s="1">
        <v>82</v>
      </c>
      <c r="V34" s="1">
        <v>84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114568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Respon Dunia Internasional Terhadap Kemerdekaan Indonesia namun perlu peningkatan Organisasi Global dan Regional serta pengaruhnya bagi Indonesia.</v>
      </c>
      <c r="K35" s="28">
        <f t="shared" si="5"/>
        <v>88.5</v>
      </c>
      <c r="L35" s="28" t="str">
        <f t="shared" si="6"/>
        <v>A</v>
      </c>
      <c r="M35" s="28">
        <f t="shared" si="7"/>
        <v>88.5</v>
      </c>
      <c r="N35" s="28" t="str">
        <f t="shared" si="8"/>
        <v>A</v>
      </c>
      <c r="O35" s="36">
        <v>1</v>
      </c>
      <c r="P35" s="28" t="str">
        <f t="shared" si="9"/>
        <v>Sangat trampil mengajukan gagasan Perkembangan Iptek di Era Globalisasi dan Dampaknya bagi Kehidupan Manusia.</v>
      </c>
      <c r="Q35" s="39"/>
      <c r="R35" s="1" t="s">
        <v>8</v>
      </c>
      <c r="S35" s="18"/>
      <c r="T35" s="1">
        <v>100</v>
      </c>
      <c r="U35" s="1">
        <v>80</v>
      </c>
      <c r="V35" s="1">
        <v>89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114582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Respon Dunia Internasional Terhadap Kemerdekaan Indonesia namun perlu peningkatan Organisasi Global dan Regional serta pengaruhnya bagi Indonesia.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trampil mengajukan gagasan Perkembangan Iptek di Era Globalisasi dan Dampaknya bagi Kehidupan Manusia.</v>
      </c>
      <c r="Q36" s="39"/>
      <c r="R36" s="1" t="s">
        <v>8</v>
      </c>
      <c r="S36" s="18"/>
      <c r="T36" s="1">
        <v>95</v>
      </c>
      <c r="U36" s="1">
        <v>80</v>
      </c>
      <c r="V36" s="1">
        <v>89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114596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Respon Dunia Internasional Terhadap Kemerdekaan Indonesia namun perlu peningkatan Organisasi Global dan Regional serta pengaruhnya bagi Indonesia.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trampil mengajukan gagasan Perkembangan Iptek di Era Globalisasi dan Dampaknya bagi Kehidupan Manusia.</v>
      </c>
      <c r="Q37" s="39"/>
      <c r="R37" s="1" t="s">
        <v>8</v>
      </c>
      <c r="S37" s="18"/>
      <c r="T37" s="1">
        <v>88</v>
      </c>
      <c r="U37" s="1">
        <v>88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114610</v>
      </c>
      <c r="C38" s="19" t="s">
        <v>180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Respon Dunia Internasional Terhadap Kemerdekaan Indonesia namun perlu peningkatan Organisasi Global dan Regional serta pengaruhnya bagi Indonesia.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trampil mengajukan gagasan Perkembangan Iptek di Era Globalisasi dan Dampaknya bagi Kehidupan Manusia.</v>
      </c>
      <c r="Q38" s="39"/>
      <c r="R38" s="1" t="s">
        <v>8</v>
      </c>
      <c r="S38" s="18"/>
      <c r="T38" s="1">
        <v>100</v>
      </c>
      <c r="U38" s="1">
        <v>80</v>
      </c>
      <c r="V38" s="1">
        <v>90</v>
      </c>
      <c r="W38" s="1">
        <v>93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114624</v>
      </c>
      <c r="C39" s="19" t="s">
        <v>181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menganalisis Respon Dunia Internasional Terhadap Kemerdekaan Indonesia namun perlu peningkatan Organisasi Global dan Regional serta pengaruhnya bagi Indonesia.</v>
      </c>
      <c r="K39" s="28">
        <f t="shared" si="5"/>
        <v>90.5</v>
      </c>
      <c r="L39" s="28" t="str">
        <f t="shared" si="6"/>
        <v>A</v>
      </c>
      <c r="M39" s="28">
        <f t="shared" si="7"/>
        <v>90.5</v>
      </c>
      <c r="N39" s="28" t="str">
        <f t="shared" si="8"/>
        <v>A</v>
      </c>
      <c r="O39" s="36">
        <v>1</v>
      </c>
      <c r="P39" s="28" t="str">
        <f t="shared" si="9"/>
        <v>Sangat trampil mengajukan gagasan Perkembangan Iptek di Era Globalisasi dan Dampaknya bagi Kehidupan Manusia.</v>
      </c>
      <c r="Q39" s="39"/>
      <c r="R39" s="1" t="s">
        <v>8</v>
      </c>
      <c r="S39" s="18"/>
      <c r="T39" s="1">
        <v>96</v>
      </c>
      <c r="U39" s="1">
        <v>92</v>
      </c>
      <c r="V39" s="1">
        <v>90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114638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Respon Dunia Internasional Terhadap Kemerdekaan Indonesia namun perlu peningkatan Organisasi Global dan Regional serta pengaruhnya bagi Indonesia.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Sangat trampil mengajukan gagasan Perkembangan Iptek di Era Globalisasi dan Dampaknya bagi Kehidupan Manusia.</v>
      </c>
      <c r="Q40" s="39"/>
      <c r="R40" s="1" t="s">
        <v>8</v>
      </c>
      <c r="S40" s="18"/>
      <c r="T40" s="1">
        <v>98</v>
      </c>
      <c r="U40" s="1">
        <v>75</v>
      </c>
      <c r="V40" s="1">
        <v>83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114652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Respon Dunia Internasional Terhadap Kemerdekaan Indonesia namun perlu peningkatan Organisasi Global dan Regional serta pengaruhnya bagi Indonesia.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trampil mengajukan gagasan Perkembangan Iptek di Era Globalisasi dan Dampaknya bagi Kehidupan Manusia.</v>
      </c>
      <c r="Q41" s="39"/>
      <c r="R41" s="1" t="s">
        <v>8</v>
      </c>
      <c r="S41" s="18"/>
      <c r="T41" s="1">
        <v>95</v>
      </c>
      <c r="U41" s="1">
        <v>82</v>
      </c>
      <c r="V41" s="1">
        <v>85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114666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Respon Dunia Internasional Terhadap Kemerdekaan Indonesia namun perlu peningkatan Organisasi Global dan Regional serta pengaruhnya bagi Indonesia.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trampil mengajukan gagasan Perkembangan Iptek di Era Globalisasi dan Dampaknya bagi Kehidupan Manusia.</v>
      </c>
      <c r="Q42" s="39"/>
      <c r="R42" s="1" t="s">
        <v>8</v>
      </c>
      <c r="S42" s="18"/>
      <c r="T42" s="1">
        <v>97</v>
      </c>
      <c r="U42" s="1">
        <v>82</v>
      </c>
      <c r="V42" s="1">
        <v>89</v>
      </c>
      <c r="W42" s="1">
        <v>91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114680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Perkembangan Iptek di Era Globalisasi dan Dampaknya Bagi Kehidupan Manusia.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trampil mengajukan gagasan Perkembangan Iptek di Era Globalisasi dan Dampaknya bagi Kehidupan Manusia.</v>
      </c>
      <c r="Q43" s="39"/>
      <c r="R43" s="1" t="s">
        <v>8</v>
      </c>
      <c r="S43" s="18"/>
      <c r="T43" s="1">
        <v>82</v>
      </c>
      <c r="U43" s="1">
        <v>82</v>
      </c>
      <c r="V43" s="1">
        <v>79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86.090909090909093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06" yWindow="58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2019-12-12T08:03:08Z</dcterms:modified>
  <cp:category/>
</cp:coreProperties>
</file>