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960" yWindow="240" windowWidth="27720" windowHeight="12735"/>
  </bookViews>
  <sheets>
    <sheet name="SHOP_ITEM" sheetId="3" r:id="rId1"/>
  </sheets>
  <definedNames>
    <definedName name="_xlnm._FilterDatabase" localSheetId="0" hidden="1">SHOP_ITEM!$A$1:$T$157</definedName>
  </definedNames>
  <calcPr calcId="145621"/>
</workbook>
</file>

<file path=xl/comments1.xml><?xml version="1.0" encoding="utf-8"?>
<comments xmlns="http://schemas.openxmlformats.org/spreadsheetml/2006/main">
  <authors>
    <author>classicaa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FILE_CHECK</t>
        </r>
      </text>
    </comment>
  </commentList>
</comments>
</file>

<file path=xl/sharedStrings.xml><?xml version="1.0" encoding="utf-8"?>
<sst xmlns="http://schemas.openxmlformats.org/spreadsheetml/2006/main" count="1293" uniqueCount="339">
  <si>
    <t>int</t>
  </si>
  <si>
    <t>string</t>
  </si>
  <si>
    <t>한글 설명</t>
  </si>
  <si>
    <t>NAME</t>
    <phoneticPr fontId="14" type="noConversion"/>
  </si>
  <si>
    <t>EXPLAIN</t>
    <phoneticPr fontId="14" type="noConversion"/>
  </si>
  <si>
    <t>가격</t>
    <phoneticPr fontId="14" type="noConversion"/>
  </si>
  <si>
    <t>아이템 분류</t>
    <phoneticPr fontId="14" type="noConversion"/>
  </si>
  <si>
    <t>한글 설명 , 코스츔은 HP|MP|공|방 순서</t>
    <phoneticPr fontId="14" type="noConversion"/>
  </si>
  <si>
    <t>GACHA</t>
    <phoneticPr fontId="14" type="noConversion"/>
  </si>
  <si>
    <t>int</t>
    <phoneticPr fontId="14" type="noConversion"/>
  </si>
  <si>
    <t>STORE</t>
    <phoneticPr fontId="14" type="noConversion"/>
  </si>
  <si>
    <t>string</t>
    <phoneticPr fontId="14" type="noConversion"/>
  </si>
  <si>
    <t>IOS|PLAY|NSTORE</t>
    <phoneticPr fontId="14" type="noConversion"/>
  </si>
  <si>
    <t>START_DATE</t>
    <phoneticPr fontId="14" type="noConversion"/>
  </si>
  <si>
    <t>END_DATE</t>
    <phoneticPr fontId="14" type="noConversion"/>
  </si>
  <si>
    <t>DateTime</t>
    <phoneticPr fontId="14" type="noConversion"/>
  </si>
  <si>
    <t>시작시간</t>
    <phoneticPr fontId="14" type="noConversion"/>
  </si>
  <si>
    <t>종료시간</t>
    <phoneticPr fontId="14" type="noConversion"/>
  </si>
  <si>
    <t>PRICE_TYPE</t>
    <phoneticPr fontId="14" type="noConversion"/>
  </si>
  <si>
    <t>SHOP_CATEGORY</t>
  </si>
  <si>
    <t>PRICE</t>
    <phoneticPr fontId="14" type="noConversion"/>
  </si>
  <si>
    <t>GOLD</t>
    <phoneticPr fontId="14" type="noConversion"/>
  </si>
  <si>
    <t>스토어명</t>
    <phoneticPr fontId="14" type="noConversion"/>
  </si>
  <si>
    <t>상점 고유 번호</t>
    <phoneticPr fontId="14" type="noConversion"/>
  </si>
  <si>
    <t>SHOP_ITEM_ID</t>
    <phoneticPr fontId="14" type="noConversion"/>
  </si>
  <si>
    <t>List&lt;int&gt;</t>
    <phoneticPr fontId="14" type="noConversion"/>
  </si>
  <si>
    <t>ICON</t>
    <phoneticPr fontId="14" type="noConversion"/>
  </si>
  <si>
    <t>string</t>
    <phoneticPr fontId="14" type="noConversion"/>
  </si>
  <si>
    <t>아이콘</t>
    <phoneticPr fontId="14" type="noConversion"/>
  </si>
  <si>
    <t>보상. 0이면 지급 안함.</t>
    <phoneticPr fontId="14" type="noConversion"/>
  </si>
  <si>
    <t>CAPACITY</t>
    <phoneticPr fontId="14" type="noConversion"/>
  </si>
  <si>
    <t>int</t>
    <phoneticPr fontId="14" type="noConversion"/>
  </si>
  <si>
    <t>지급 수량</t>
    <phoneticPr fontId="14" type="noConversion"/>
  </si>
  <si>
    <t>ITEM_ID</t>
    <phoneticPr fontId="14" type="noConversion"/>
  </si>
  <si>
    <t>아이템 번호</t>
    <phoneticPr fontId="14" type="noConversion"/>
  </si>
  <si>
    <t>bool</t>
    <phoneticPr fontId="14" type="noConversion"/>
  </si>
  <si>
    <t>HIDE</t>
    <phoneticPr fontId="14" type="noConversion"/>
  </si>
  <si>
    <t>BONUS_ID</t>
    <phoneticPr fontId="14" type="noConversion"/>
  </si>
  <si>
    <t>DIAMOND</t>
    <phoneticPr fontId="14" type="noConversion"/>
  </si>
  <si>
    <t>STAMINA_ADVENTURE</t>
    <phoneticPr fontId="14" type="noConversion"/>
  </si>
  <si>
    <t>STAMINA_SPECIAL</t>
    <phoneticPr fontId="14" type="noConversion"/>
  </si>
  <si>
    <t>GACHA</t>
    <phoneticPr fontId="14" type="noConversion"/>
  </si>
  <si>
    <t>FRIEND_POINT</t>
  </si>
  <si>
    <t>GOLD</t>
  </si>
  <si>
    <t>BONUS_STRING</t>
    <phoneticPr fontId="14" type="noConversion"/>
  </si>
  <si>
    <t>보너스가 있을 때 보여질 문자</t>
    <phoneticPr fontId="14" type="noConversion"/>
  </si>
  <si>
    <t>GIFT</t>
    <phoneticPr fontId="14" type="noConversion"/>
  </si>
  <si>
    <t>bool</t>
    <phoneticPr fontId="14" type="noConversion"/>
  </si>
  <si>
    <t>선물 가능 여부</t>
    <phoneticPr fontId="14" type="noConversion"/>
  </si>
  <si>
    <t>희귀확정</t>
    <phoneticPr fontId="14" type="noConversion"/>
  </si>
  <si>
    <t>NSTORE_PID</t>
    <phoneticPr fontId="14" type="noConversion"/>
  </si>
  <si>
    <t>string</t>
    <phoneticPr fontId="14" type="noConversion"/>
  </si>
  <si>
    <t>N스토어상품ID</t>
    <phoneticPr fontId="14" type="noConversion"/>
  </si>
  <si>
    <t>GOLD</t>
    <phoneticPr fontId="14" type="noConversion"/>
  </si>
  <si>
    <t>CASH</t>
    <phoneticPr fontId="14" type="noConversion"/>
  </si>
  <si>
    <t>Shop_Icon_Monster_Premium</t>
  </si>
  <si>
    <t>COSTUME</t>
    <phoneticPr fontId="14" type="noConversion"/>
  </si>
  <si>
    <t>Shop_Icon_Cash</t>
  </si>
  <si>
    <t>Shop_Icon_Cash50</t>
    <phoneticPr fontId="14" type="noConversion"/>
  </si>
  <si>
    <t>Shop_Icon_Cash100</t>
    <phoneticPr fontId="14" type="noConversion"/>
  </si>
  <si>
    <t>Shop_Icon_Cash300</t>
    <phoneticPr fontId="14" type="noConversion"/>
  </si>
  <si>
    <t>Shop_Icon_Cash1000</t>
    <phoneticPr fontId="14" type="noConversion"/>
  </si>
  <si>
    <t>Shop_Icon_Coin15000</t>
  </si>
  <si>
    <t>Shop_Icon_Coin30000</t>
    <phoneticPr fontId="14" type="noConversion"/>
  </si>
  <si>
    <t>Shop_Icon_Coin60000</t>
    <phoneticPr fontId="14" type="noConversion"/>
  </si>
  <si>
    <t>Shop_Icon_Coin150000</t>
    <phoneticPr fontId="14" type="noConversion"/>
  </si>
  <si>
    <t>Shop_Icon_Coin300000</t>
    <phoneticPr fontId="14" type="noConversion"/>
  </si>
  <si>
    <t>Shop_Icon_Coin600000</t>
    <phoneticPr fontId="14" type="noConversion"/>
  </si>
  <si>
    <t>Shop_Icon_PlayPoint</t>
  </si>
  <si>
    <t>Shop_Icon_PlayPoint5</t>
  </si>
  <si>
    <t>Shop_Icon_Cash300</t>
  </si>
  <si>
    <t>Shop_Icon_SpecialPoint5</t>
    <phoneticPr fontId="14" type="noConversion"/>
  </si>
  <si>
    <t>Shop_Icon_SpecialPoint</t>
    <phoneticPr fontId="14" type="noConversion"/>
  </si>
  <si>
    <t>Shop_Icon_SpecialPoint</t>
    <phoneticPr fontId="14" type="noConversion"/>
  </si>
  <si>
    <t>Shop_Icon_SpecialPoint</t>
    <phoneticPr fontId="14" type="noConversion"/>
  </si>
  <si>
    <t>Shop_Icon_Costume_01</t>
    <phoneticPr fontId="14" type="noConversion"/>
  </si>
  <si>
    <t>Shop_Icon_Costume_02</t>
    <phoneticPr fontId="14" type="noConversion"/>
  </si>
  <si>
    <t>Shop_Icon_Costume_03</t>
  </si>
  <si>
    <t>Shop_Icon_Costume_04</t>
  </si>
  <si>
    <t>Shop_Icon_Costume_1001</t>
    <phoneticPr fontId="14" type="noConversion"/>
  </si>
  <si>
    <t>Shop_Icon_Costume_1002</t>
    <phoneticPr fontId="14" type="noConversion"/>
  </si>
  <si>
    <t>Shop_Icon_Costume_1003</t>
  </si>
  <si>
    <t>Shop_Icon_Costume_1004</t>
  </si>
  <si>
    <t>소환 머신 타입</t>
  </si>
  <si>
    <t>파란 선비 곤룡포</t>
    <phoneticPr fontId="14" type="noConversion"/>
  </si>
  <si>
    <t>블랙 선비 곤룡포</t>
    <phoneticPr fontId="14" type="noConversion"/>
  </si>
  <si>
    <t>블랙 호연 곤룡포</t>
    <phoneticPr fontId="14" type="noConversion"/>
  </si>
  <si>
    <t>골드 호연 곤룡포</t>
    <phoneticPr fontId="14" type="noConversion"/>
  </si>
  <si>
    <t>DIAMOND</t>
  </si>
  <si>
    <t>STAMINA_PVP</t>
    <phoneticPr fontId="14" type="noConversion"/>
  </si>
  <si>
    <t>STAMINA_PVP</t>
    <phoneticPr fontId="14" type="noConversion"/>
  </si>
  <si>
    <t>STAMINA_PVP</t>
    <phoneticPr fontId="14" type="noConversion"/>
  </si>
  <si>
    <t>STAMINA_PVP</t>
    <phoneticPr fontId="14" type="noConversion"/>
  </si>
  <si>
    <t>Shop_Icon_PvPPoint</t>
  </si>
  <si>
    <t>Shop_Icon_PvPPoint</t>
    <phoneticPr fontId="14" type="noConversion"/>
  </si>
  <si>
    <t>Shop_Icon_PvPPoint5</t>
    <phoneticPr fontId="14" type="noConversion"/>
  </si>
  <si>
    <t>일반 요괴 소환</t>
    <phoneticPr fontId="14" type="noConversion"/>
  </si>
  <si>
    <t>일반 요괴 소환 10회</t>
    <phoneticPr fontId="14" type="noConversion"/>
  </si>
  <si>
    <t>고급 요괴 소환</t>
    <phoneticPr fontId="14" type="noConversion"/>
  </si>
  <si>
    <t>고급 요괴 소환 10회</t>
    <phoneticPr fontId="14" type="noConversion"/>
  </si>
  <si>
    <t>일반 장비 소환</t>
    <phoneticPr fontId="14" type="noConversion"/>
  </si>
  <si>
    <t>일반 장비 소환 10회</t>
    <phoneticPr fontId="14" type="noConversion"/>
  </si>
  <si>
    <t>고급 장비 소환</t>
    <phoneticPr fontId="14" type="noConversion"/>
  </si>
  <si>
    <t>고급 장비 소환 10회</t>
    <phoneticPr fontId="14" type="noConversion"/>
  </si>
  <si>
    <t>흑[黑] 선비 곤룡포</t>
    <phoneticPr fontId="14" type="noConversion"/>
  </si>
  <si>
    <t>청[靑] 선비 곤룡포</t>
    <phoneticPr fontId="14" type="noConversion"/>
  </si>
  <si>
    <t>Shop_Icon_Equip_Premium</t>
    <phoneticPr fontId="14" type="noConversion"/>
  </si>
  <si>
    <t>Shop_Icon_Monster_Normal</t>
  </si>
  <si>
    <t>Shop_Icon_Equip_Normal</t>
  </si>
  <si>
    <t>희귀확정</t>
    <phoneticPr fontId="14" type="noConversion"/>
  </si>
  <si>
    <t>월정액 상품</t>
    <phoneticPr fontId="14" type="noConversion"/>
  </si>
  <si>
    <t>string</t>
    <phoneticPr fontId="14" type="noConversion"/>
  </si>
  <si>
    <t>구글플레이상품ID</t>
    <phoneticPr fontId="14" type="noConversion"/>
  </si>
  <si>
    <t>PLAY_PID</t>
    <phoneticPr fontId="14" type="noConversion"/>
  </si>
  <si>
    <t>흑[黑] 호연 곤룡포</t>
    <phoneticPr fontId="14" type="noConversion"/>
  </si>
  <si>
    <t>금[金] 호연 곤룡포</t>
    <phoneticPr fontId="14" type="noConversion"/>
  </si>
  <si>
    <t>한번 사면 30일 보상 들어와요</t>
    <phoneticPr fontId="14" type="noConversion"/>
  </si>
  <si>
    <t>CHARACTER_LEVEL</t>
    <phoneticPr fontId="14" type="noConversion"/>
  </si>
  <si>
    <t>캐릭터 레벨</t>
    <phoneticPr fontId="14" type="noConversion"/>
  </si>
  <si>
    <t>고급 장비 소환</t>
    <phoneticPr fontId="14" type="noConversion"/>
  </si>
  <si>
    <t>고급 장비 소환 10회</t>
    <phoneticPr fontId="14" type="noConversion"/>
  </si>
  <si>
    <t>모험 호롱불 1개</t>
  </si>
  <si>
    <t>모험 호롱불 5개</t>
  </si>
  <si>
    <t>스페셜 호롱불 5개</t>
  </si>
  <si>
    <t>대전 호롱불 5개</t>
  </si>
  <si>
    <t xml:space="preserve">모험 호롱불 5개 </t>
  </si>
  <si>
    <t>Shop_Icon_Monster_Normal_10</t>
    <phoneticPr fontId="14" type="noConversion"/>
  </si>
  <si>
    <t>Shop_Icon_Monster_Premium</t>
    <phoneticPr fontId="14" type="noConversion"/>
  </si>
  <si>
    <t>Shop_Icon_Monster_Premium_10</t>
    <phoneticPr fontId="14" type="noConversion"/>
  </si>
  <si>
    <t>Shop_Icon_Equip_Normal</t>
    <phoneticPr fontId="14" type="noConversion"/>
  </si>
  <si>
    <t>Shop_Icon_Equip_Normal_10</t>
    <phoneticPr fontId="14" type="noConversion"/>
  </si>
  <si>
    <t>Shop_Icon_Equip_Premium_10</t>
    <phoneticPr fontId="14" type="noConversion"/>
  </si>
  <si>
    <t>이름(최대 9자)</t>
    <phoneticPr fontId="14" type="noConversion"/>
  </si>
  <si>
    <t>Shop_Icon_SpecialPoint</t>
    <phoneticPr fontId="14" type="noConversion"/>
  </si>
  <si>
    <t>ITEM</t>
    <phoneticPr fontId="14" type="noConversion"/>
  </si>
  <si>
    <t>중급 패키지</t>
    <phoneticPr fontId="14" type="noConversion"/>
  </si>
  <si>
    <t>모험 호롱불 5개</t>
    <phoneticPr fontId="14" type="noConversion"/>
  </si>
  <si>
    <t>모험 호롱불 15개</t>
    <phoneticPr fontId="14" type="noConversion"/>
  </si>
  <si>
    <t>스페셜 호롱불 5개</t>
    <phoneticPr fontId="14" type="noConversion"/>
  </si>
  <si>
    <t>스페셜 호롱불 15개</t>
    <phoneticPr fontId="14" type="noConversion"/>
  </si>
  <si>
    <t>대전 호롱불 5개</t>
    <phoneticPr fontId="14" type="noConversion"/>
  </si>
  <si>
    <t>대전 호롱불 15개</t>
    <phoneticPr fontId="14" type="noConversion"/>
  </si>
  <si>
    <t>엽전 꾸러미</t>
    <phoneticPr fontId="14" type="noConversion"/>
  </si>
  <si>
    <t>작은 엽전 꾸러미</t>
    <phoneticPr fontId="14" type="noConversion"/>
  </si>
  <si>
    <t>큰 엽전 꾸러미</t>
    <phoneticPr fontId="14" type="noConversion"/>
  </si>
  <si>
    <t>대형 엽전 꾸러미</t>
    <phoneticPr fontId="14" type="noConversion"/>
  </si>
  <si>
    <t>초대형 엽전 꾸러미</t>
    <phoneticPr fontId="14" type="noConversion"/>
  </si>
  <si>
    <t>갑부의 엽전 꾸러미</t>
    <phoneticPr fontId="14" type="noConversion"/>
  </si>
  <si>
    <t>모험 호롱불 50개</t>
    <phoneticPr fontId="14" type="noConversion"/>
  </si>
  <si>
    <t>모험 호롱불 100개</t>
    <phoneticPr fontId="14" type="noConversion"/>
  </si>
  <si>
    <t>스페셜 호롱불 50개</t>
    <phoneticPr fontId="14" type="noConversion"/>
  </si>
  <si>
    <t>스페셜 호롱불 100개</t>
    <phoneticPr fontId="14" type="noConversion"/>
  </si>
  <si>
    <t>대전 호롱불 50개</t>
    <phoneticPr fontId="14" type="noConversion"/>
  </si>
  <si>
    <t>대전 호롱불 100개</t>
    <phoneticPr fontId="14" type="noConversion"/>
  </si>
  <si>
    <t>대형 모험 호롱불 묶음</t>
    <phoneticPr fontId="14" type="noConversion"/>
  </si>
  <si>
    <t>대형 스페셜 호롱불 묶음</t>
    <phoneticPr fontId="14" type="noConversion"/>
  </si>
  <si>
    <t>초대형 스페셜 호롱불 묶음</t>
    <phoneticPr fontId="14" type="noConversion"/>
  </si>
  <si>
    <t>초대형 모험 호롱불 묶음</t>
    <phoneticPr fontId="14" type="noConversion"/>
  </si>
  <si>
    <t>대형 대전 호롱불 묶음</t>
    <phoneticPr fontId="14" type="noConversion"/>
  </si>
  <si>
    <t>초대형 대전 호롱불 묶음</t>
    <phoneticPr fontId="14" type="noConversion"/>
  </si>
  <si>
    <t>9|17</t>
    <phoneticPr fontId="14" type="noConversion"/>
  </si>
  <si>
    <t>10|38</t>
    <phoneticPr fontId="14" type="noConversion"/>
  </si>
  <si>
    <t>11|39</t>
    <phoneticPr fontId="14" type="noConversion"/>
  </si>
  <si>
    <t>중급 월 정액권</t>
    <phoneticPr fontId="14" type="noConversion"/>
  </si>
  <si>
    <t>고급 월 정액권</t>
    <phoneticPr fontId="14" type="noConversion"/>
  </si>
  <si>
    <t>공격력,방어력 +25
[희귀]랜덤 옵션 4개 획득!</t>
    <phoneticPr fontId="14" type="noConversion"/>
  </si>
  <si>
    <t>고급 패키지</t>
    <phoneticPr fontId="14" type="noConversion"/>
  </si>
  <si>
    <t>CASH</t>
    <phoneticPr fontId="14" type="noConversion"/>
  </si>
  <si>
    <t>숨기기</t>
    <phoneticPr fontId="14" type="noConversion"/>
  </si>
  <si>
    <t>초급 패키지</t>
    <phoneticPr fontId="14" type="noConversion"/>
  </si>
  <si>
    <t>초급 월 정액권
15,000 엽전
15 모험 행동력</t>
    <phoneticPr fontId="14" type="noConversion"/>
  </si>
  <si>
    <t>중급 월 정액권
60,000 엽전
50 모험 행동력</t>
    <phoneticPr fontId="14" type="noConversion"/>
  </si>
  <si>
    <t>고급 월 정액권
150,000 엽전
100 모험 행동력</t>
    <phoneticPr fontId="14" type="noConversion"/>
  </si>
  <si>
    <t>엽전 5,000개</t>
    <phoneticPr fontId="14" type="noConversion"/>
  </si>
  <si>
    <t>작은 다이아 꾸러미</t>
    <phoneticPr fontId="14" type="noConversion"/>
  </si>
  <si>
    <t>다이아 꾸러미</t>
    <phoneticPr fontId="14" type="noConversion"/>
  </si>
  <si>
    <t>큰 다이아 꾸러미</t>
    <phoneticPr fontId="14" type="noConversion"/>
  </si>
  <si>
    <t>대형 다이아 꾸러미</t>
    <phoneticPr fontId="14" type="noConversion"/>
  </si>
  <si>
    <t>초대형 다이아 꾸러미</t>
    <phoneticPr fontId="14" type="noConversion"/>
  </si>
  <si>
    <t>갑부의 다이아 꾸러미</t>
    <phoneticPr fontId="14" type="noConversion"/>
  </si>
  <si>
    <t>모험 호롱불 묶음</t>
    <phoneticPr fontId="14" type="noConversion"/>
  </si>
  <si>
    <t>대전 호롱불 묶음</t>
    <phoneticPr fontId="14" type="noConversion"/>
  </si>
  <si>
    <t>큰 스페셜 호롱불 묶음</t>
    <phoneticPr fontId="14" type="noConversion"/>
  </si>
  <si>
    <t>큰 대전 호롱불 묶음</t>
    <phoneticPr fontId="14" type="noConversion"/>
  </si>
  <si>
    <t>스페셜 호롱불 묶음</t>
    <phoneticPr fontId="14" type="noConversion"/>
  </si>
  <si>
    <t>큰 모험 호롱불 묶음</t>
    <phoneticPr fontId="14" type="noConversion"/>
  </si>
  <si>
    <t>1 ~ 3등급 요괴 소환</t>
    <phoneticPr fontId="14" type="noConversion"/>
  </si>
  <si>
    <t>1 ~ 3 등급 요괴 소환</t>
    <phoneticPr fontId="14" type="noConversion"/>
  </si>
  <si>
    <t>1 ~ 3등급 요괴 소환 10회</t>
    <phoneticPr fontId="14" type="noConversion"/>
  </si>
  <si>
    <t>3 ~ 6 등급 요괴 소환</t>
    <phoneticPr fontId="14" type="noConversion"/>
  </si>
  <si>
    <t>3 ~ 6 등급 요괴 소환 10회</t>
    <phoneticPr fontId="14" type="noConversion"/>
  </si>
  <si>
    <t>모험 호롱불 묶음</t>
    <phoneticPr fontId="14" type="noConversion"/>
  </si>
  <si>
    <t>스페셜 호롱불 묶음</t>
    <phoneticPr fontId="14" type="noConversion"/>
  </si>
  <si>
    <t>대전 호롱불 묶음</t>
    <phoneticPr fontId="14" type="noConversion"/>
  </si>
  <si>
    <t>3 ~ 6 등급 요괴 소환 10회</t>
    <phoneticPr fontId="14" type="noConversion"/>
  </si>
  <si>
    <t>다이아 30개</t>
  </si>
  <si>
    <t>Lv.1 ~ Lv.30
1 ~ 3등급 장비 소환</t>
    <phoneticPr fontId="14" type="noConversion"/>
  </si>
  <si>
    <t>Lv.1 ~ Lv.30
3 ~ 6등급 장비 소환</t>
    <phoneticPr fontId="14" type="noConversion"/>
  </si>
  <si>
    <t>Lv.1 ~ Lv.30
3 ~ 6등급 장비 소환 10회</t>
    <phoneticPr fontId="14" type="noConversion"/>
  </si>
  <si>
    <t>3 ~ 6등급 장비 소환
착용 레벨 : Lv.1 ~ Lv.30</t>
    <phoneticPr fontId="14" type="noConversion"/>
  </si>
  <si>
    <t>1 ~ 3등급 장비 소환 10회
착용 레벨 : Lv.1 ~ Lv.30</t>
    <phoneticPr fontId="14" type="noConversion"/>
  </si>
  <si>
    <t>1 ~ 3등급 장비 소환
착용 레벨 : Lv.1 ~ Lv.30</t>
    <phoneticPr fontId="14" type="noConversion"/>
  </si>
  <si>
    <t>1 ~ 3 등급 장비 소환
착용 레별 : Lv.1 ~ Lv.30</t>
    <phoneticPr fontId="14" type="noConversion"/>
  </si>
  <si>
    <t>3 ~ 6등급 장비 소환
착용 레벨 : Lv.5 ~ Lv.10</t>
    <phoneticPr fontId="14" type="noConversion"/>
  </si>
  <si>
    <t>3 ~ 6등급 장비 소환 10회
착용 레벨 : Lv.5 ~ Lv.10</t>
    <phoneticPr fontId="14" type="noConversion"/>
  </si>
  <si>
    <t>3 ~ 6등급 고급 장비 소환
착용 레벨 : Lv.15 ~ Lv.20</t>
    <phoneticPr fontId="14" type="noConversion"/>
  </si>
  <si>
    <t>3 ~ 6등급 장비 소환 10회
착용 레벨 : Lv.15 ~ Lv.20</t>
    <phoneticPr fontId="14" type="noConversion"/>
  </si>
  <si>
    <t>3 ~ 6등급 장비 소환
착용 레벨 : Lv.25 ~ Lv.30</t>
    <phoneticPr fontId="14" type="noConversion"/>
  </si>
  <si>
    <t>3 ~ 6등급 장비 소환 10회
착용 레벨 : Lv.25 ~ Lv.30</t>
    <phoneticPr fontId="14" type="noConversion"/>
  </si>
  <si>
    <t>3 ~ 6등급 장비 소환 10회
착용 레벨 : Lv.1 ~ Lv.30</t>
    <phoneticPr fontId="14" type="noConversion"/>
  </si>
  <si>
    <t>엽전 100,000개
+ 20,000개</t>
    <phoneticPr fontId="14" type="noConversion"/>
  </si>
  <si>
    <t>엽전 200,000개
+ 50,000개</t>
    <phoneticPr fontId="14" type="noConversion"/>
  </si>
  <si>
    <t>엽전 10,000개
+ 500개</t>
    <phoneticPr fontId="14" type="noConversion"/>
  </si>
  <si>
    <t>엽전 20,000개
+ 2,000개</t>
    <phoneticPr fontId="14" type="noConversion"/>
  </si>
  <si>
    <t>엽전 50,000개
+ 7,500개</t>
    <phoneticPr fontId="14" type="noConversion"/>
  </si>
  <si>
    <t>다이아 50개
+ 8개</t>
    <phoneticPr fontId="14" type="noConversion"/>
  </si>
  <si>
    <t>다이아 110개
+ 11개</t>
    <phoneticPr fontId="14" type="noConversion"/>
  </si>
  <si>
    <t>다이아 300개
+ 80개</t>
    <phoneticPr fontId="14" type="noConversion"/>
  </si>
  <si>
    <t>다이아 550개
+ 110개</t>
    <phoneticPr fontId="14" type="noConversion"/>
  </si>
  <si>
    <t>다이아 1,100개
+ 275개</t>
    <phoneticPr fontId="14" type="noConversion"/>
  </si>
  <si>
    <t>다이아 100개
+ 21개</t>
    <phoneticPr fontId="14" type="noConversion"/>
  </si>
  <si>
    <t>다이아 500개
+ 160개</t>
    <phoneticPr fontId="14" type="noConversion"/>
  </si>
  <si>
    <t>다이아 1,000개
+ 375개</t>
    <phoneticPr fontId="14" type="noConversion"/>
  </si>
  <si>
    <t>후킹 상품용 5레벨 장비</t>
  </si>
  <si>
    <t>후킹 상품용 15레벨 장비</t>
  </si>
  <si>
    <t>후킹 상품용 25레벨 장비</t>
  </si>
  <si>
    <t>후킹 상품용 4성 요괴 소환권</t>
  </si>
  <si>
    <t>후킹 상품용 4~5성 요괴 소환권</t>
  </si>
  <si>
    <t>후킹 상품용 5~6성 요괴 소환권</t>
  </si>
  <si>
    <t>엽전 300,000개</t>
    <phoneticPr fontId="14" type="noConversion"/>
  </si>
  <si>
    <t>엽전 500,000개</t>
    <phoneticPr fontId="14" type="noConversion"/>
  </si>
  <si>
    <t>CASH</t>
    <phoneticPr fontId="14" type="noConversion"/>
  </si>
  <si>
    <t>DIAMOND</t>
    <phoneticPr fontId="14" type="noConversion"/>
  </si>
  <si>
    <t>3102|3101</t>
    <phoneticPr fontId="14" type="noConversion"/>
  </si>
  <si>
    <t>3102|3105</t>
    <phoneticPr fontId="14" type="noConversion"/>
  </si>
  <si>
    <t>3103|3101</t>
    <phoneticPr fontId="14" type="noConversion"/>
  </si>
  <si>
    <t>3202|3201</t>
    <phoneticPr fontId="14" type="noConversion"/>
  </si>
  <si>
    <t>3202|3205</t>
    <phoneticPr fontId="14" type="noConversion"/>
  </si>
  <si>
    <t>3203|3201</t>
    <phoneticPr fontId="14" type="noConversion"/>
  </si>
  <si>
    <t>엽전 50,000개</t>
    <phoneticPr fontId="14" type="noConversion"/>
  </si>
  <si>
    <t>3001|3005</t>
    <phoneticPr fontId="14" type="noConversion"/>
  </si>
  <si>
    <t>캐시백 이벤트</t>
    <phoneticPr fontId="14" type="noConversion"/>
  </si>
  <si>
    <t>[캐시백 이벤트]
작은 다이아 꾸러미
- 보너스 상품용</t>
    <phoneticPr fontId="14" type="noConversion"/>
  </si>
  <si>
    <t>[캐시백 이벤트]
다이아 꾸러미
- 보너스 상품용</t>
    <phoneticPr fontId="14" type="noConversion"/>
  </si>
  <si>
    <t>[캐시백 이벤트]
큰 다이아 꾸러미
- 보너스 상품용</t>
    <phoneticPr fontId="14" type="noConversion"/>
  </si>
  <si>
    <t>[캐시백 이벤트]
대형 다이아 꾸러미
- 보너스 상품용</t>
    <phoneticPr fontId="14" type="noConversion"/>
  </si>
  <si>
    <t>[캐시백 이벤트]
초대형 다이아 꾸러미
- 보너스 상품용</t>
    <phoneticPr fontId="14" type="noConversion"/>
  </si>
  <si>
    <t>[캐시백 이벤트]
갑부의 다이아 꾸러미
- 보너스 상품용</t>
    <phoneticPr fontId="14" type="noConversion"/>
  </si>
  <si>
    <t>캐시백 보너스 15개</t>
    <phoneticPr fontId="14" type="noConversion"/>
  </si>
  <si>
    <t>캐시백 보너스 25개</t>
    <phoneticPr fontId="14" type="noConversion"/>
  </si>
  <si>
    <t>캐시백 보너스 50개</t>
    <phoneticPr fontId="14" type="noConversion"/>
  </si>
  <si>
    <t>캐시백 보너스 150개</t>
    <phoneticPr fontId="14" type="noConversion"/>
  </si>
  <si>
    <t>캐시백 보너스 250개</t>
    <phoneticPr fontId="14" type="noConversion"/>
  </si>
  <si>
    <t>캐시백 보너스 500개</t>
    <phoneticPr fontId="14" type="noConversion"/>
  </si>
  <si>
    <t>작은 다이아 꾸러미</t>
  </si>
  <si>
    <t>다이아 꾸러미</t>
  </si>
  <si>
    <t>큰 다이아 꾸러미</t>
  </si>
  <si>
    <t>대형 다이아 꾸러미</t>
  </si>
  <si>
    <t>초대형 다이아 꾸러미</t>
  </si>
  <si>
    <t>갑부의 다이아 꾸러미</t>
  </si>
  <si>
    <t>캐시백</t>
    <phoneticPr fontId="14" type="noConversion"/>
  </si>
  <si>
    <t>다이아 30개
+ 캐시백 보너스 9개</t>
    <phoneticPr fontId="14" type="noConversion"/>
  </si>
  <si>
    <t>다이아 50개
+ 8개
+ 캐시백 보너스 15개</t>
    <phoneticPr fontId="14" type="noConversion"/>
  </si>
  <si>
    <t>다이아 100개
+ 21개
+ 캐시백 보너스 30개</t>
    <phoneticPr fontId="14" type="noConversion"/>
  </si>
  <si>
    <t>다이아 300개
+ 80개
+ 캐시백 보너스 90개</t>
    <phoneticPr fontId="14" type="noConversion"/>
  </si>
  <si>
    <t>다이아 500개
+ 160개
+ 캐시백 보너스 150개</t>
    <phoneticPr fontId="14" type="noConversion"/>
  </si>
  <si>
    <t>다이아 1,000개
+ 375개
+ 캐시백 보너스 300개</t>
    <phoneticPr fontId="14" type="noConversion"/>
  </si>
  <si>
    <t>수호령이 봉인된 흑[黑] 선비 곤룡포</t>
    <phoneticPr fontId="14" type="noConversion"/>
  </si>
  <si>
    <t>스페셜 패키지 4성 요괴 소환권</t>
  </si>
  <si>
    <t>스페셜 패키지 4~5성 요괴 소환권</t>
  </si>
  <si>
    <t>스페셜 패키지 5~6성 요괴 소환권</t>
  </si>
  <si>
    <t>스페셜 패키지 5레벨급 장비</t>
  </si>
  <si>
    <t>스페셜 패키지 15레벨급 장비</t>
  </si>
  <si>
    <t>스페셜 패키지 25레벨급 장비</t>
  </si>
  <si>
    <t>2016-02-18T10:51:00+09:00</t>
    <phoneticPr fontId="14" type="noConversion"/>
  </si>
  <si>
    <t>com.nextmv.sunbeekr.3300w</t>
  </si>
  <si>
    <t>com.nextmv.sunbeekr.5500w</t>
  </si>
  <si>
    <t>com.nextmv.sunbeekr.11000w</t>
  </si>
  <si>
    <t>com.nextmv.sunbeekr.33000w</t>
  </si>
  <si>
    <t>com.nextmv.sunbeekr.55000w</t>
  </si>
  <si>
    <t>com.nextmv.sunbeekr.110000w</t>
  </si>
  <si>
    <t>com.nextmv.sunbeekr.30days</t>
  </si>
  <si>
    <t>com.nextmv.sunbeekr.30daym</t>
  </si>
  <si>
    <t>com.nextmv.sunbeekr.30dayl</t>
  </si>
  <si>
    <t>com.nextmv.sunbeekr.11000pre</t>
  </si>
  <si>
    <t>com.nextmv.sunbeekr.55000pre</t>
  </si>
  <si>
    <t>com.nextmv.sunbeekr.110000pre</t>
  </si>
  <si>
    <t>com.nextmv.sunbeekr.11000gro</t>
  </si>
  <si>
    <t>com.nextmv.sunbeekr.55000gro</t>
  </si>
  <si>
    <t>com.nextmv.sunbeekr.110000gro</t>
  </si>
  <si>
    <t>com.nextmv.sunbeekr.11000spe</t>
  </si>
  <si>
    <t>com.nextmv.sunbeekr.55000spe</t>
  </si>
  <si>
    <t>com.nextmv.sunbeekr.110000spe</t>
  </si>
  <si>
    <t>하루 한번 다이아 15개씩
총 450개 지급
(45000원 상당)</t>
    <phoneticPr fontId="14" type="noConversion"/>
  </si>
  <si>
    <t>하루 한 번 다이아 30개씩
총 1200개 지급
(120000원 상당)</t>
    <phoneticPr fontId="14" type="noConversion"/>
  </si>
  <si>
    <t>하루 한 번 다이아 50개씩
총 1500개 지급
(150000원 상당)</t>
    <phoneticPr fontId="14" type="noConversion"/>
  </si>
  <si>
    <t>Lv.5 ~ Lv.10 장비 소환</t>
    <phoneticPr fontId="14" type="noConversion"/>
  </si>
  <si>
    <t>Lv.5 ~ Lv.10 장비 소환 10회</t>
    <phoneticPr fontId="14" type="noConversion"/>
  </si>
  <si>
    <t>Lv.15 ~ Lv.20 장비 소환</t>
    <phoneticPr fontId="14" type="noConversion"/>
  </si>
  <si>
    <t>Lv.15 ~ Lv.20 장비 소환 10회</t>
    <phoneticPr fontId="14" type="noConversion"/>
  </si>
  <si>
    <t>Lv.25 ~ Lv.30 장비 소환</t>
    <phoneticPr fontId="14" type="noConversion"/>
  </si>
  <si>
    <t>Lv.25 ~ Lv.30 장비 소환 10회</t>
    <phoneticPr fontId="14" type="noConversion"/>
  </si>
  <si>
    <t>월 정액권</t>
    <phoneticPr fontId="14" type="noConversion"/>
  </si>
  <si>
    <t>양선의 프리미엄I 패키지</t>
    <phoneticPr fontId="14" type="noConversion"/>
  </si>
  <si>
    <t>양선의 프리미엄II 패키지</t>
    <phoneticPr fontId="14" type="noConversion"/>
  </si>
  <si>
    <t>양선의 프리미엄III 패키지</t>
    <phoneticPr fontId="14" type="noConversion"/>
  </si>
  <si>
    <t>호연의 성장I 패키지</t>
    <phoneticPr fontId="14" type="noConversion"/>
  </si>
  <si>
    <t>호연의 성장III 패키지</t>
    <phoneticPr fontId="14" type="noConversion"/>
  </si>
  <si>
    <t>호연의 성장II 패키지</t>
    <phoneticPr fontId="14" type="noConversion"/>
  </si>
  <si>
    <t>성열의 스패셜I 패키지</t>
    <phoneticPr fontId="14" type="noConversion"/>
  </si>
  <si>
    <t>성열의 스패셜III 패키지</t>
    <phoneticPr fontId="14" type="noConversion"/>
  </si>
  <si>
    <t>성열의 스패셜II 패키지</t>
    <phoneticPr fontId="14" type="noConversion"/>
  </si>
  <si>
    <t>다이아 500개</t>
    <phoneticPr fontId="14" type="noConversion"/>
  </si>
  <si>
    <t>엽전 300,000개</t>
    <phoneticPr fontId="14" type="noConversion"/>
  </si>
  <si>
    <t>모험 패키지</t>
    <phoneticPr fontId="14" type="noConversion"/>
  </si>
  <si>
    <t>스페셜 패키지</t>
    <phoneticPr fontId="14" type="noConversion"/>
  </si>
  <si>
    <t>대전 패키지</t>
    <phoneticPr fontId="14" type="noConversion"/>
  </si>
  <si>
    <t>3304|3305</t>
    <phoneticPr fontId="14" type="noConversion"/>
  </si>
  <si>
    <t>CASH</t>
    <phoneticPr fontId="14" type="noConversion"/>
  </si>
  <si>
    <t>com.nextmv.sunbeekr.55000bus1</t>
    <phoneticPr fontId="14" type="noConversion"/>
  </si>
  <si>
    <t>com.nextmv.sunbeekr.55000bus2</t>
    <phoneticPr fontId="14" type="noConversion"/>
  </si>
  <si>
    <t>com.nextmv.sunbeekr.55000bus3</t>
    <phoneticPr fontId="14" type="noConversion"/>
  </si>
  <si>
    <t>일반 요괴 소환</t>
    <phoneticPr fontId="14" type="noConversion"/>
  </si>
  <si>
    <t>com.nextmv.sunbeekr.11000uni</t>
    <phoneticPr fontId="14" type="noConversion"/>
  </si>
  <si>
    <t>com.nextmv.sunbeekr.55000uni</t>
    <phoneticPr fontId="14" type="noConversion"/>
  </si>
  <si>
    <t>com.nextmv.sunbeekr.110000uni</t>
    <phoneticPr fontId="14" type="noConversion"/>
  </si>
  <si>
    <t>2016-03-03T11:30:59+09:00</t>
    <phoneticPr fontId="14" type="noConversion"/>
  </si>
  <si>
    <t>호연의 유니크I 패키지</t>
  </si>
  <si>
    <t>호연의 유니크II 패키지</t>
  </si>
  <si>
    <t>호연의 유니크III 패키지</t>
  </si>
  <si>
    <t>3407|3405</t>
    <phoneticPr fontId="14" type="noConversion"/>
  </si>
  <si>
    <t>3408|3406</t>
    <phoneticPr fontId="14" type="noConversion"/>
  </si>
  <si>
    <t>CASH</t>
    <phoneticPr fontId="14" type="noConversion"/>
  </si>
  <si>
    <t>신의 힘이 깃든 흑[黑] 선비 곤룡포</t>
    <phoneticPr fontId="14" type="noConversion"/>
  </si>
  <si>
    <t>흑[黑] 호연 곤룡포</t>
    <phoneticPr fontId="14" type="noConversion"/>
  </si>
  <si>
    <t>수호령이 봉인된 흑[黑] 호연 곤룡포</t>
    <phoneticPr fontId="14" type="noConversion"/>
  </si>
  <si>
    <t>신의 힘이 깃든 흑[黑] 호연 곤룡포</t>
    <phoneticPr fontId="14" type="noConversion"/>
  </si>
  <si>
    <t>2016-02-24T12:01:59+09:00</t>
    <phoneticPr fontId="14" type="noConversion"/>
  </si>
  <si>
    <t>2016-03-03T11:31:00+09:00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</si>
</sst>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yyyy/mm/dd\ hh:mm:ss"/>
    <numFmt numFmtId="177" formatCode="#,##0_);[Red]\(#,##0\)"/>
    <numFmt numFmtId="178" formatCode="#,##0_ "/>
    <numFmt numFmtId="179" formatCode="#,##0.0"/>
    <numFmt numFmtId="180" formatCode="#,##0.000"/>
    <numFmt numFmtId="181" formatCode="0.000"/>
    <numFmt numFmtId="182" formatCode="#,##0.0\ ;\(#,##0.0\)"/>
    <numFmt numFmtId="183" formatCode="#,##0.00_ "/>
    <numFmt numFmtId="184" formatCode="0.0"/>
    <numFmt numFmtId="185" formatCode="#,##0.0_);\(#,##0.0\)"/>
    <numFmt numFmtId="186" formatCode="yy&quot;/&quot;m&quot;/&quot;d"/>
    <numFmt numFmtId="187" formatCode="&quot;$&quot;_(#,##0.00_);&quot;$&quot;\(#,##0.00\)"/>
    <numFmt numFmtId="188" formatCode="00&quot;/&quot;00&quot;/&quot;00"/>
    <numFmt numFmtId="189" formatCode="#,##0.0_)\x;\(#,##0.0\)\x"/>
    <numFmt numFmtId="190" formatCode="0_);[Red]&quot;₩&quot;\!\(0&quot;₩&quot;\!\)"/>
    <numFmt numFmtId="191" formatCode="#,##0.0_)_x;\(#,##0.0\)_x"/>
    <numFmt numFmtId="192" formatCode="yyyy&quot;/&quot;m&quot;/&quot;d"/>
    <numFmt numFmtId="193" formatCode="0.0_)\%;\(0.0\)\%"/>
    <numFmt numFmtId="194" formatCode="0_ "/>
    <numFmt numFmtId="195" formatCode="#,##0.0_)_%;\(#,##0.0\)_%"/>
    <numFmt numFmtId="196" formatCode="_ * #,##0_ ;_ * \-#,##0_ ;_ * &quot;-&quot;_ ;_ @_ "/>
    <numFmt numFmtId="197" formatCode="#,##0.00\ &quot;F&quot;;\-#,##0.00\ &quot;F&quot;"/>
    <numFmt numFmtId="198" formatCode="mmmm\ \ dd\,\ yyyy"/>
    <numFmt numFmtId="199" formatCode="_ &quot;₩&quot;* #,##0_ ;_ &quot;₩&quot;* \-#,##0_ ;_ &quot;₩&quot;* &quot;-&quot;_ ;_ @_ "/>
    <numFmt numFmtId="200" formatCode="_ &quot;₩&quot;* #,##0.00_ ;_ &quot;₩&quot;* \-#,##0.00_ ;_ &quot;₩&quot;* &quot;-&quot;??_ ;_ @_ "/>
    <numFmt numFmtId="201" formatCode="_ * #,##0.00_ ;_ * \-#,##0.00_ ;_ * &quot;-&quot;??_ ;_ @_ "/>
    <numFmt numFmtId="202" formatCode="&quot;$&quot;#,##0_);\(&quot;$&quot;#,##0\)"/>
    <numFmt numFmtId="203" formatCode="&quot;₩&quot;#,##0"/>
    <numFmt numFmtId="204" formatCode="0.0000"/>
    <numFmt numFmtId="205" formatCode="&quot;$&quot;#,##0_);&quot;₩&quot;\(&quot;$&quot;#,##0&quot;₩&quot;\)"/>
    <numFmt numFmtId="206" formatCode="&quot;₩&quot;#,##0;[Red]&quot;₩&quot;&quot;₩&quot;&quot;₩&quot;&quot;₩&quot;&quot;₩&quot;&quot;₩&quot;&quot;₩&quot;\-#,##0"/>
    <numFmt numFmtId="207" formatCode="0.0%"/>
    <numFmt numFmtId="208" formatCode="&quot;₩&quot;#,##0.00;&quot;₩&quot;&quot;₩&quot;&quot;₩&quot;&quot;₩&quot;&quot;₩&quot;&quot;₩&quot;&quot;₩&quot;&quot;₩&quot;\-#,##0.00"/>
    <numFmt numFmtId="209" formatCode="#,###;[Red]&quot;-&quot;#,###"/>
    <numFmt numFmtId="210" formatCode="_ * #,##0.00_ ;_ * &quot;₩&quot;&quot;₩&quot;&quot;₩&quot;&quot;₩&quot;\-#,##0.00_ ;_ * &quot;-&quot;??_ ;_ @_ "/>
    <numFmt numFmtId="211" formatCode="&quot;₩&quot;#,##0;[Red]&quot;₩&quot;&quot;₩&quot;&quot;₩&quot;\-#,##0"/>
    <numFmt numFmtId="212" formatCode="&quot;$&quot;#,##0.00;[Red]\-&quot;$&quot;#,##0.00"/>
    <numFmt numFmtId="213" formatCode="_(* #,##0_);_(* \(#,##0\);_(* &quot;-&quot;??_);_(@_)"/>
    <numFmt numFmtId="214" formatCode="&quot;₩&quot;#,##0.00;[Red]&quot;₩&quot;\-#,##0.00"/>
    <numFmt numFmtId="215" formatCode="\$#,##0.00"/>
    <numFmt numFmtId="216" formatCode="_ * #,##0_ ;_ * &quot;₩&quot;&quot;₩&quot;\-#,##0_ ;_ * &quot;-&quot;_ ;_ @_ "/>
    <numFmt numFmtId="217" formatCode="&quot;₩&quot;#,##0.00;[Red]&quot;₩&quot;&quot;₩&quot;&quot;₩&quot;&quot;₩&quot;&quot;₩&quot;&quot;₩&quot;&quot;₩&quot;&quot;₩&quot;&quot;₩&quot;&quot;₩&quot;&quot;₩&quot;\-#,##0.00"/>
    <numFmt numFmtId="218" formatCode="&quot;₩&quot;#,##0.00;[Red]&quot;₩&quot;&quot;₩&quot;&quot;₩&quot;&quot;₩&quot;&quot;₩&quot;&quot;₩&quot;\-&quot;₩&quot;#,##0.00"/>
    <numFmt numFmtId="219" formatCode="_-[$€-2]* #,##0.00_-;\-[$€-2]* #,##0.00_-;_-[$€-2]* &quot;-&quot;??_-"/>
    <numFmt numFmtId="220" formatCode="[$-412]General"/>
    <numFmt numFmtId="221" formatCode="&quot;₩&quot;#,##0.00;&quot;₩&quot;&quot;₩&quot;&quot;₩&quot;\-#,##0.00"/>
    <numFmt numFmtId="222" formatCode="General_)"/>
    <numFmt numFmtId="223" formatCode="_ &quot;₩&quot;* #,##0_ ;_ &quot;₩&quot;* &quot;₩&quot;&quot;₩&quot;\-#,##0_ ;_ &quot;₩&quot;* &quot;-&quot;_ ;_ @_ "/>
    <numFmt numFmtId="224" formatCode="_ * #,##0_ ;_ * &quot;₩&quot;&quot;₩&quot;&quot;₩&quot;&quot;₩&quot;\-#,##0_ ;_ * &quot;-&quot;_ ;_ @_ "/>
    <numFmt numFmtId="225" formatCode="###,###,"/>
    <numFmt numFmtId="226" formatCode="_ * #,##0_ ;_ * &quot;₩&quot;&quot;₩&quot;&quot;₩&quot;\-#,##0_ ;_ * &quot;-&quot;_ ;_ @_ "/>
    <numFmt numFmtId="227" formatCode="_ * #,##0.00_ ;_ * &quot;₩&quot;&quot;₩&quot;&quot;₩&quot;\-#,##0.00_ ;_ * &quot;-&quot;??_ ;_ @_ "/>
    <numFmt numFmtId="228" formatCode="_(&quot;$&quot;* #,##0_);_(&quot;$&quot;* \(#,##0\);_(&quot;$&quot;* &quot;-&quot;_);_(@_)"/>
    <numFmt numFmtId="229" formatCode="_(&quot;$&quot;* #,##0.00_);_(&quot;$&quot;* \(#,##0.00\);_(&quot;$&quot;* &quot;-&quot;??_);_(@_)"/>
    <numFmt numFmtId="230" formatCode="_-* #,##0.0_-;&quot;₩&quot;\!\-* #,##0.0_-;_-* &quot;-&quot;_-;_-@_-"/>
    <numFmt numFmtId="231" formatCode="_ * #,##0.00000_ ;_ * \-#,##0.00000_ ;_ * &quot;-&quot;_ ;_ @_ "/>
    <numFmt numFmtId="232" formatCode="&quot;₩&quot;#,##0.00;[Red]&quot;₩&quot;&quot;₩&quot;&quot;₩&quot;\-#,##0.00"/>
    <numFmt numFmtId="233" formatCode="#,##0;[Red]&quot;-&quot;#,##0"/>
    <numFmt numFmtId="234" formatCode="_(* #,##0_);_(* &quot;₩&quot;&quot;₩&quot;&quot;₩&quot;&quot;₩&quot;&quot;₩&quot;&quot;₩&quot;\(#,##0&quot;₩&quot;&quot;₩&quot;&quot;₩&quot;&quot;₩&quot;&quot;₩&quot;&quot;₩&quot;\);_(* &quot;-&quot;??_);_(@_)"/>
    <numFmt numFmtId="235" formatCode="#&quot;₩&quot;\!\ ##0.00"/>
    <numFmt numFmtId="236" formatCode="&quot;$&quot;#,##0.00_);\(&quot;$&quot;#,##0.00\)"/>
    <numFmt numFmtId="237" formatCode="#&quot;차&quot;\ "/>
    <numFmt numFmtId="238" formatCode="&quot;₩&quot;#,##0;&quot;₩&quot;&quot;₩&quot;&quot;₩&quot;&quot;₩&quot;&quot;₩&quot;&quot;₩&quot;&quot;₩&quot;&quot;₩&quot;\-#,##0"/>
    <numFmt numFmtId="239" formatCode="_ * #,##0.000000_ ;_ * &quot;₩&quot;\-#,##0.000000_ ;_ * &quot;-&quot;??_ ;_ @_ "/>
    <numFmt numFmtId="240" formatCode="#,##0\ &quot;DM&quot;;[Red]\-#,##0\ &quot;DM&quot;"/>
    <numFmt numFmtId="241" formatCode="_-* #,##0.00\ &quot;DM&quot;_-;\-* #,##0.00\ &quot;DM&quot;_-;_-* &quot;-&quot;??\ &quot;DM&quot;_-;_-@_-"/>
    <numFmt numFmtId="242" formatCode="#,###"/>
    <numFmt numFmtId="243" formatCode="0.00_)"/>
    <numFmt numFmtId="244" formatCode="0_);[Red]\(0\)"/>
    <numFmt numFmtId="245" formatCode="&quot;₩&quot;#,##0.00;&quot;₩&quot;\-#,##0.00"/>
    <numFmt numFmtId="246" formatCode="_-* #,##0\ _D_M_-;\-* #,##0\ _D_M_-;_-* &quot;-&quot;\ _D_M_-;_-@_-"/>
    <numFmt numFmtId="247" formatCode="_-* #,##0\ &quot;DM&quot;_-;\-* #,##0\ &quot;DM&quot;_-;_-* &quot;-&quot;\ &quot;DM&quot;_-;_-@_-"/>
    <numFmt numFmtId="248" formatCode="#,##0\ ;[Red]&quot;△&quot;#,##0\ "/>
    <numFmt numFmtId="249" formatCode="* #,##0\ ;[Red]* &quot;△&quot;#,##0\ "/>
    <numFmt numFmtId="250" formatCode="#,##0.####;[Red]&quot;△&quot;#,##0.####"/>
    <numFmt numFmtId="251" formatCode="_-* #&quot;₩&quot;&quot;₩&quot;\!\!\!\,##0_-;&quot;₩&quot;&quot;₩&quot;&quot;₩&quot;\!\!\!\-* #&quot;₩&quot;&quot;₩&quot;\!\!\!\,##0_-;_-* &quot;-&quot;_-;_-@_-"/>
    <numFmt numFmtId="252" formatCode="&quot;₩&quot;#,##0;&quot;₩&quot;\-#,##0"/>
  </numFmts>
  <fonts count="212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 Unicode MS"/>
      <family val="3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宋体"/>
      <family val="3"/>
      <charset val="129"/>
    </font>
    <font>
      <sz val="10"/>
      <color rgb="FF000000"/>
      <name val="Arial"/>
      <family val="2"/>
    </font>
    <font>
      <sz val="11"/>
      <name val="Arial"/>
      <family val="2"/>
    </font>
    <font>
      <sz val="11"/>
      <color theme="1"/>
      <name val="맑은 고딕"/>
      <family val="2"/>
      <charset val="134"/>
      <scheme val="minor"/>
    </font>
    <font>
      <b/>
      <sz val="18"/>
      <color theme="3"/>
      <name val="맑은 고딕"/>
      <family val="2"/>
      <charset val="134"/>
      <scheme val="major"/>
    </font>
    <font>
      <b/>
      <sz val="15"/>
      <color theme="3"/>
      <name val="맑은 고딕"/>
      <family val="2"/>
      <charset val="134"/>
      <scheme val="minor"/>
    </font>
    <font>
      <b/>
      <sz val="13"/>
      <color theme="3"/>
      <name val="맑은 고딕"/>
      <family val="2"/>
      <charset val="134"/>
      <scheme val="minor"/>
    </font>
    <font>
      <b/>
      <sz val="11"/>
      <color theme="3"/>
      <name val="맑은 고딕"/>
      <family val="2"/>
      <charset val="134"/>
      <scheme val="minor"/>
    </font>
    <font>
      <sz val="11"/>
      <color rgb="FF006100"/>
      <name val="맑은 고딕"/>
      <family val="2"/>
      <charset val="134"/>
      <scheme val="minor"/>
    </font>
    <font>
      <sz val="11"/>
      <color rgb="FF9C0006"/>
      <name val="맑은 고딕"/>
      <family val="2"/>
      <charset val="134"/>
      <scheme val="minor"/>
    </font>
    <font>
      <sz val="11"/>
      <color rgb="FF9C6500"/>
      <name val="맑은 고딕"/>
      <family val="2"/>
      <charset val="134"/>
      <scheme val="minor"/>
    </font>
    <font>
      <sz val="11"/>
      <color rgb="FF3F3F76"/>
      <name val="맑은 고딕"/>
      <family val="2"/>
      <charset val="134"/>
      <scheme val="minor"/>
    </font>
    <font>
      <b/>
      <sz val="11"/>
      <color rgb="FF3F3F3F"/>
      <name val="맑은 고딕"/>
      <family val="2"/>
      <charset val="134"/>
      <scheme val="minor"/>
    </font>
    <font>
      <b/>
      <sz val="11"/>
      <color rgb="FFFA7D00"/>
      <name val="맑은 고딕"/>
      <family val="2"/>
      <charset val="134"/>
      <scheme val="minor"/>
    </font>
    <font>
      <sz val="11"/>
      <color rgb="FFFA7D00"/>
      <name val="맑은 고딕"/>
      <family val="2"/>
      <charset val="134"/>
      <scheme val="minor"/>
    </font>
    <font>
      <b/>
      <sz val="11"/>
      <color theme="0"/>
      <name val="맑은 고딕"/>
      <family val="2"/>
      <charset val="134"/>
      <scheme val="minor"/>
    </font>
    <font>
      <sz val="11"/>
      <color rgb="FFFF0000"/>
      <name val="맑은 고딕"/>
      <family val="2"/>
      <charset val="134"/>
      <scheme val="minor"/>
    </font>
    <font>
      <i/>
      <sz val="11"/>
      <color rgb="FF7F7F7F"/>
      <name val="맑은 고딕"/>
      <family val="2"/>
      <charset val="134"/>
      <scheme val="minor"/>
    </font>
    <font>
      <b/>
      <sz val="11"/>
      <color theme="1"/>
      <name val="맑은 고딕"/>
      <family val="2"/>
      <charset val="134"/>
      <scheme val="minor"/>
    </font>
    <font>
      <sz val="11"/>
      <color theme="0"/>
      <name val="맑은 고딕"/>
      <family val="2"/>
      <charset val="134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12"/>
      <name val="굴림체"/>
      <family val="3"/>
      <charset val="129"/>
    </font>
    <font>
      <sz val="9"/>
      <name val="Arial"/>
      <family val="2"/>
    </font>
    <font>
      <sz val="12"/>
      <name val="명조"/>
      <family val="3"/>
      <charset val="129"/>
    </font>
    <font>
      <sz val="12"/>
      <name val="바탕체"/>
      <family val="1"/>
    </font>
    <font>
      <b/>
      <sz val="12"/>
      <name val="바탕체"/>
      <family val="1"/>
      <charset val="129"/>
    </font>
    <font>
      <sz val="10"/>
      <color indexed="12"/>
      <name val="Helv"/>
      <family val="2"/>
    </font>
    <font>
      <sz val="10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1"/>
      <name val="돋움"/>
      <family val="3"/>
    </font>
    <font>
      <sz val="11"/>
      <name val="돋움체"/>
      <family val="3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sz val="10"/>
      <name val="Courier New"/>
      <family val="3"/>
    </font>
    <font>
      <sz val="11"/>
      <color indexed="8"/>
      <name val="宋体"/>
    </font>
    <font>
      <b/>
      <sz val="8"/>
      <name val="MS Sans Serif"/>
      <family val="2"/>
    </font>
    <font>
      <sz val="11"/>
      <color indexed="9"/>
      <name val="맑은 고딕"/>
      <family val="3"/>
      <charset val="129"/>
    </font>
    <font>
      <sz val="11"/>
      <color indexed="9"/>
      <name val="宋体"/>
    </font>
    <font>
      <sz val="11"/>
      <color theme="0"/>
      <name val="맑은 고딕"/>
      <family val="3"/>
      <charset val="129"/>
      <scheme val="minor"/>
    </font>
    <font>
      <b/>
      <sz val="9"/>
      <name val="Arial"/>
      <family val="2"/>
    </font>
    <font>
      <b/>
      <sz val="12"/>
      <name val="ⓒoUAAA¨u"/>
      <family val="1"/>
      <charset val="129"/>
    </font>
    <font>
      <sz val="10"/>
      <color indexed="8"/>
      <name val="돋움"/>
      <family val="3"/>
      <charset val="129"/>
    </font>
    <font>
      <sz val="10"/>
      <color indexed="9"/>
      <name val="돋움"/>
      <family val="3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8"/>
      <name val="Times New Roman"/>
      <family val="1"/>
    </font>
    <font>
      <sz val="11"/>
      <color indexed="20"/>
      <name val="맑은 고딕"/>
      <family val="3"/>
      <charset val="129"/>
    </font>
    <font>
      <sz val="12"/>
      <name val="Tms Rmn"/>
      <family val="1"/>
    </font>
    <font>
      <b/>
      <sz val="10"/>
      <name val="MS Sans Serif"/>
      <family val="2"/>
    </font>
    <font>
      <sz val="12"/>
      <name val="Times New Roman"/>
      <family val="1"/>
    </font>
    <font>
      <sz val="10"/>
      <name val="±¼¸²A¼"/>
      <family val="3"/>
      <charset val="129"/>
    </font>
    <font>
      <sz val="12"/>
      <name val="System"/>
      <family val="2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u/>
      <sz val="8"/>
      <color indexed="8"/>
      <name val="Helv"/>
      <family val="2"/>
    </font>
    <font>
      <sz val="10"/>
      <color indexed="10"/>
      <name val="Helv"/>
      <family val="2"/>
    </font>
    <font>
      <b/>
      <sz val="11"/>
      <color indexed="9"/>
      <name val="맑은 고딕"/>
      <family val="3"/>
      <charset val="129"/>
    </font>
    <font>
      <u/>
      <sz val="11"/>
      <color indexed="12"/>
      <name val="±¼¸²A¼"/>
      <family val="3"/>
      <charset val="129"/>
    </font>
    <font>
      <sz val="10"/>
      <color indexed="8"/>
      <name val="Impact"/>
      <family val="2"/>
    </font>
    <font>
      <sz val="1"/>
      <color indexed="8"/>
      <name val="Courier"/>
      <family val="3"/>
    </font>
    <font>
      <b/>
      <sz val="10"/>
      <name val="Courier New"/>
      <family val="3"/>
    </font>
    <font>
      <sz val="10"/>
      <color indexed="24"/>
      <name val="Arial"/>
      <family val="2"/>
    </font>
    <font>
      <sz val="10"/>
      <name val="MS Serif"/>
      <family val="1"/>
    </font>
    <font>
      <sz val="10"/>
      <name val="Geneva"/>
      <family val="2"/>
    </font>
    <font>
      <b/>
      <sz val="9"/>
      <name val="Helv"/>
      <family val="2"/>
    </font>
    <font>
      <sz val="10"/>
      <color indexed="8"/>
      <name val="Arial"/>
      <family val="2"/>
    </font>
    <font>
      <sz val="14"/>
      <name val="Arial"/>
      <family val="2"/>
    </font>
    <font>
      <b/>
      <sz val="10"/>
      <color indexed="8"/>
      <name val="돋움"/>
      <family val="3"/>
      <charset val="129"/>
    </font>
    <font>
      <sz val="10"/>
      <color indexed="16"/>
      <name val="MS Serif"/>
      <family val="1"/>
    </font>
    <font>
      <sz val="10"/>
      <color indexed="14"/>
      <name val="Helv"/>
      <family val="2"/>
    </font>
    <font>
      <sz val="11"/>
      <color rgb="FF000000"/>
      <name val="맑은 고딕1"/>
      <charset val="129"/>
    </font>
    <font>
      <sz val="8"/>
      <name val="LinePrinter"/>
      <family val="2"/>
    </font>
    <font>
      <i/>
      <sz val="11"/>
      <color indexed="23"/>
      <name val="맑은 고딕"/>
      <family val="3"/>
      <charset val="129"/>
    </font>
    <font>
      <i/>
      <sz val="1"/>
      <color indexed="8"/>
      <name val="Courier"/>
      <family val="3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i/>
      <u/>
      <sz val="12"/>
      <name val="Palatino"/>
      <family val="1"/>
    </font>
    <font>
      <b/>
      <sz val="12"/>
      <name val="Helv"/>
      <family val="2"/>
    </font>
    <font>
      <b/>
      <sz val="12"/>
      <name val="Arial"/>
      <family val="2"/>
    </font>
    <font>
      <i/>
      <sz val="10"/>
      <name val="Arial MT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i/>
      <sz val="14"/>
      <name val="Palatino"/>
      <family val="1"/>
    </font>
    <font>
      <b/>
      <sz val="11"/>
      <color indexed="56"/>
      <name val="맑은 고딕"/>
      <family val="3"/>
      <charset val="129"/>
    </font>
    <font>
      <u/>
      <sz val="8"/>
      <color indexed="12"/>
      <name val="Times New Roman"/>
      <family val="1"/>
    </font>
    <font>
      <u/>
      <sz val="11"/>
      <color theme="10"/>
      <name val="맑은 고딕"/>
      <family val="2"/>
      <charset val="1"/>
      <scheme val="minor"/>
    </font>
    <font>
      <b/>
      <sz val="8"/>
      <color indexed="8"/>
      <name val="Helv"/>
      <family val="2"/>
    </font>
    <font>
      <sz val="10"/>
      <name val="Times New Roman"/>
      <family val="1"/>
    </font>
    <font>
      <sz val="11"/>
      <color indexed="62"/>
      <name val="맑은 고딕"/>
      <family val="3"/>
      <charset val="129"/>
    </font>
    <font>
      <sz val="9"/>
      <name val="Palatino"/>
      <family val="1"/>
    </font>
    <font>
      <sz val="11"/>
      <color indexed="52"/>
      <name val="맑은 고딕"/>
      <family val="3"/>
      <charset val="129"/>
    </font>
    <font>
      <sz val="12"/>
      <name val="Courier New"/>
      <family val="3"/>
    </font>
    <font>
      <b/>
      <sz val="10"/>
      <name val="굴림체"/>
      <family val="3"/>
      <charset val="129"/>
    </font>
    <font>
      <b/>
      <sz val="11"/>
      <name val="Helv"/>
      <family val="2"/>
    </font>
    <font>
      <sz val="6"/>
      <color indexed="16"/>
      <name val="CG Times (E1)"/>
      <family val="1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sz val="12"/>
      <name val="돋움체"/>
      <family val="3"/>
      <charset val="129"/>
    </font>
    <font>
      <sz val="12"/>
      <name val="Helv"/>
      <family val="2"/>
    </font>
    <font>
      <i/>
      <sz val="9"/>
      <color indexed="12"/>
      <name val="Helv"/>
      <family val="2"/>
    </font>
    <font>
      <b/>
      <sz val="11"/>
      <color indexed="63"/>
      <name val="맑은 고딕"/>
      <family val="3"/>
      <charset val="129"/>
    </font>
    <font>
      <sz val="10"/>
      <color indexed="8"/>
      <name val="Helv"/>
      <family val="2"/>
    </font>
    <font>
      <b/>
      <sz val="8"/>
      <name val="Helv"/>
      <family val="2"/>
    </font>
    <font>
      <sz val="10"/>
      <name val="Palatino"/>
      <family val="1"/>
    </font>
    <font>
      <sz val="24"/>
      <name val="Courier New"/>
      <family val="3"/>
    </font>
    <font>
      <sz val="8"/>
      <name val="Helv"/>
      <family val="2"/>
    </font>
    <font>
      <b/>
      <u/>
      <sz val="12"/>
      <name val="Helv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i/>
      <sz val="24"/>
      <name val="Times New Roman"/>
      <family val="1"/>
    </font>
    <font>
      <sz val="11"/>
      <name val="궁서체"/>
      <family val="1"/>
      <charset val="129"/>
    </font>
    <font>
      <b/>
      <sz val="12"/>
      <name val="AppleGothic"/>
      <family val="1"/>
    </font>
    <font>
      <b/>
      <sz val="18"/>
      <color indexed="62"/>
      <name val="맑은 고딕"/>
      <family val="3"/>
      <charset val="129"/>
    </font>
    <font>
      <sz val="8"/>
      <name val="Palatino"/>
      <family val="1"/>
    </font>
    <font>
      <b/>
      <sz val="8"/>
      <color indexed="9"/>
      <name val="Arial"/>
      <family val="2"/>
    </font>
    <font>
      <b/>
      <sz val="9"/>
      <name val="Palatino"/>
      <family val="1"/>
    </font>
    <font>
      <sz val="9"/>
      <name val="Helvetica-Black"/>
      <family val="2"/>
    </font>
    <font>
      <b/>
      <sz val="18"/>
      <color indexed="56"/>
      <name val="맑은 고딕"/>
      <family val="3"/>
      <charset val="129"/>
    </font>
    <font>
      <b/>
      <u/>
      <sz val="13"/>
      <name val="굴림체"/>
      <family val="3"/>
      <charset val="129"/>
    </font>
    <font>
      <b/>
      <sz val="12"/>
      <name val="Times New Roman"/>
      <family val="1"/>
    </font>
    <font>
      <sz val="11"/>
      <color indexed="10"/>
      <name val="맑은 고딕"/>
      <family val="3"/>
      <charset val="129"/>
    </font>
    <font>
      <b/>
      <sz val="10"/>
      <name val="Arial"/>
      <family val="2"/>
    </font>
    <font>
      <b/>
      <sz val="11"/>
      <color indexed="9"/>
      <name val="宋体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宋体"/>
    </font>
    <font>
      <b/>
      <sz val="11"/>
      <color indexed="52"/>
      <name val="宋体"/>
    </font>
    <font>
      <b/>
      <sz val="11"/>
      <color rgb="FFFA7D00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60"/>
      <name val="宋体"/>
    </font>
    <font>
      <sz val="11"/>
      <color rgb="FF9C0006"/>
      <name val="맑은 고딕"/>
      <family val="3"/>
      <charset val="129"/>
      <scheme val="minor"/>
    </font>
    <font>
      <u/>
      <sz val="10"/>
      <color indexed="14"/>
      <name val="MS Sans Serif"/>
      <family val="2"/>
    </font>
    <font>
      <sz val="11"/>
      <color indexed="52"/>
      <name val="宋体"/>
    </font>
    <font>
      <sz val="11"/>
      <name val="뼻뮝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sz val="12"/>
      <name val="宋体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62"/>
      <name val="宋体"/>
    </font>
    <font>
      <b/>
      <sz val="11"/>
      <color indexed="63"/>
      <name val="宋体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9"/>
      <color indexed="60"/>
      <name val="굴림체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62"/>
      <name val="맑은 고딕"/>
      <family val="3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6"/>
      <name val="돋움체"/>
      <family val="3"/>
      <charset val="129"/>
    </font>
    <font>
      <sz val="12"/>
      <name val="宋体"/>
    </font>
    <font>
      <sz val="11"/>
      <color indexed="20"/>
      <name val="宋体"/>
    </font>
    <font>
      <b/>
      <sz val="11"/>
      <color rgb="FF3F3F3F"/>
      <name val="맑은 고딕"/>
      <family val="3"/>
      <charset val="129"/>
      <scheme val="minor"/>
    </font>
    <font>
      <b/>
      <sz val="9"/>
      <name val="굴림체"/>
      <family val="3"/>
      <charset val="129"/>
    </font>
    <font>
      <sz val="10"/>
      <name val="굴림체"/>
      <family val="3"/>
      <charset val="129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sz val="11"/>
      <color indexed="8"/>
      <name val="맑은 고딕"/>
      <family val="2"/>
    </font>
    <font>
      <sz val="10"/>
      <color theme="1"/>
      <name val="맑은 고딕"/>
      <family val="2"/>
      <charset val="129"/>
    </font>
    <font>
      <sz val="11"/>
      <color indexed="8"/>
      <name val="맑은 고딕"/>
      <family val="3"/>
    </font>
    <font>
      <sz val="11"/>
      <color indexed="8"/>
      <name val="Calibri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"/>
      <scheme val="minor"/>
    </font>
    <font>
      <sz val="11"/>
      <color indexed="8"/>
      <name val="맑은 고딕"/>
      <family val="2"/>
      <scheme val="minor"/>
    </font>
    <font>
      <u/>
      <sz val="8.25"/>
      <color indexed="12"/>
      <name val="돋움"/>
      <family val="3"/>
      <charset val="129"/>
    </font>
    <font>
      <u/>
      <sz val="11"/>
      <color indexed="12"/>
      <name val="맑은 고딕"/>
      <family val="2"/>
    </font>
    <font>
      <u/>
      <sz val="7.3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맑은 고딕"/>
      <family val="2"/>
      <charset val="134"/>
      <scheme val="minor"/>
    </font>
    <font>
      <u/>
      <sz val="11"/>
      <color theme="10"/>
      <name val="맑은 고딕"/>
      <family val="2"/>
      <scheme val="minor"/>
    </font>
    <font>
      <i/>
      <sz val="11"/>
      <color indexed="23"/>
      <name val="宋体"/>
    </font>
    <font>
      <sz val="11"/>
      <color indexed="17"/>
      <name val="宋体"/>
    </font>
    <font>
      <sz val="12"/>
      <name val="新細明體"/>
      <family val="1"/>
      <charset val="129"/>
    </font>
    <font>
      <b/>
      <sz val="11"/>
      <color indexed="8"/>
      <name val="宋体"/>
    </font>
  </fonts>
  <fills count="9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gray0625"/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22"/>
        <bgColor indexed="8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gray0625">
        <fgColor indexed="21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5"/>
        <bgColor indexed="64"/>
      </patternFill>
    </fill>
  </fills>
  <borders count="7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858">
    <xf numFmtId="0" fontId="0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2" borderId="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6" fillId="0" borderId="0"/>
    <xf numFmtId="0" fontId="18" fillId="0" borderId="0"/>
    <xf numFmtId="0" fontId="16" fillId="0" borderId="0">
      <alignment vertical="center"/>
    </xf>
    <xf numFmtId="0" fontId="17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3" fillId="7" borderId="6" applyNumberFormat="0" applyAlignment="0" applyProtection="0">
      <alignment vertical="center"/>
    </xf>
    <xf numFmtId="0" fontId="34" fillId="7" borderId="5" applyNumberFormat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8" borderId="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2" borderId="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2" fillId="0" borderId="0">
      <alignment vertical="center"/>
    </xf>
    <xf numFmtId="0" fontId="3" fillId="0" borderId="0">
      <alignment vertical="center"/>
    </xf>
    <xf numFmtId="0" fontId="4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5" fillId="0" borderId="0"/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3" fontId="46" fillId="0" borderId="0">
      <alignment vertical="center"/>
    </xf>
    <xf numFmtId="179" fontId="46" fillId="0" borderId="0">
      <alignment vertical="center"/>
    </xf>
    <xf numFmtId="4" fontId="46" fillId="0" borderId="0">
      <alignment vertical="center"/>
    </xf>
    <xf numFmtId="180" fontId="46" fillId="0" borderId="0">
      <alignment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5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0" fontId="47" fillId="0" borderId="19">
      <alignment horizontal="centerContinuous" vertical="center"/>
    </xf>
    <xf numFmtId="181" fontId="48" fillId="0" borderId="0"/>
    <xf numFmtId="182" fontId="49" fillId="0" borderId="0"/>
    <xf numFmtId="0" fontId="15" fillId="0" borderId="0" applyFont="0" applyFill="0" applyBorder="0" applyAlignment="0" applyProtection="0"/>
    <xf numFmtId="0" fontId="50" fillId="0" borderId="17"/>
    <xf numFmtId="0" fontId="50" fillId="0" borderId="17"/>
    <xf numFmtId="0" fontId="50" fillId="0" borderId="17"/>
    <xf numFmtId="0" fontId="46" fillId="0" borderId="0"/>
    <xf numFmtId="0" fontId="46" fillId="0" borderId="0"/>
    <xf numFmtId="0" fontId="51" fillId="0" borderId="0"/>
    <xf numFmtId="0" fontId="46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horizontal="center" vertical="top"/>
    </xf>
    <xf numFmtId="0" fontId="54" fillId="0" borderId="0"/>
    <xf numFmtId="0" fontId="54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54" fillId="0" borderId="0"/>
    <xf numFmtId="0" fontId="55" fillId="0" borderId="0"/>
    <xf numFmtId="0" fontId="55" fillId="0" borderId="0"/>
    <xf numFmtId="0" fontId="54" fillId="0" borderId="0"/>
    <xf numFmtId="0" fontId="46" fillId="0" borderId="0"/>
    <xf numFmtId="0" fontId="46" fillId="0" borderId="0"/>
    <xf numFmtId="0" fontId="56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54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4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5" fillId="0" borderId="0"/>
    <xf numFmtId="0" fontId="55" fillId="0" borderId="0"/>
    <xf numFmtId="0" fontId="54" fillId="0" borderId="0"/>
    <xf numFmtId="0" fontId="55" fillId="0" borderId="0"/>
    <xf numFmtId="0" fontId="55" fillId="0" borderId="0"/>
    <xf numFmtId="0" fontId="46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183" fontId="15" fillId="0" borderId="0" applyFont="0" applyFill="0" applyBorder="0" applyAlignment="0" applyProtection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54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3" fontId="15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54" fillId="0" borderId="0" applyFont="0" applyFill="0" applyBorder="0" applyAlignment="0" applyProtection="0"/>
    <xf numFmtId="0" fontId="55" fillId="0" borderId="0"/>
    <xf numFmtId="183" fontId="15" fillId="0" borderId="0" applyFont="0" applyFill="0" applyBorder="0" applyAlignment="0" applyProtection="0"/>
    <xf numFmtId="0" fontId="55" fillId="0" borderId="0"/>
    <xf numFmtId="0" fontId="46" fillId="0" borderId="0"/>
    <xf numFmtId="0" fontId="5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55" fillId="0" borderId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46" fillId="0" borderId="0"/>
    <xf numFmtId="0" fontId="54" fillId="0" borderId="0"/>
    <xf numFmtId="0" fontId="54" fillId="0" borderId="0"/>
    <xf numFmtId="0" fontId="15" fillId="0" borderId="0"/>
    <xf numFmtId="0" fontId="1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184" fontId="48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6" fontId="48" fillId="0" borderId="0" applyFont="0" applyFill="0" applyBorder="0" applyAlignment="0" applyProtection="0"/>
    <xf numFmtId="187" fontId="54" fillId="0" borderId="0" applyFont="0" applyFill="0" applyBorder="0" applyAlignment="0" applyProtection="0"/>
    <xf numFmtId="39" fontId="54" fillId="0" borderId="0" applyFont="0" applyFill="0" applyBorder="0" applyAlignment="0" applyProtection="0"/>
    <xf numFmtId="0" fontId="46" fillId="0" borderId="0"/>
    <xf numFmtId="0" fontId="54" fillId="0" borderId="0"/>
    <xf numFmtId="0" fontId="54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15" fillId="0" borderId="0"/>
    <xf numFmtId="0" fontId="55" fillId="0" borderId="0"/>
    <xf numFmtId="183" fontId="15" fillId="0" borderId="0" applyFont="0" applyFill="0" applyBorder="0" applyAlignment="0" applyProtection="0"/>
    <xf numFmtId="0" fontId="55" fillId="0" borderId="0"/>
    <xf numFmtId="0" fontId="55" fillId="0" borderId="0"/>
    <xf numFmtId="0" fontId="54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46" fillId="0" borderId="0"/>
    <xf numFmtId="0" fontId="46" fillId="0" borderId="0"/>
    <xf numFmtId="188" fontId="48" fillId="0" borderId="0" applyFont="0" applyFill="0" applyBorder="0" applyAlignment="0" applyProtection="0"/>
    <xf numFmtId="189" fontId="54" fillId="0" borderId="0" applyFont="0" applyFill="0" applyBorder="0" applyAlignment="0" applyProtection="0"/>
    <xf numFmtId="190" fontId="48" fillId="0" borderId="0" applyFont="0" applyFill="0" applyBorder="0" applyAlignment="0" applyProtection="0"/>
    <xf numFmtId="191" fontId="54" fillId="0" borderId="0" applyFont="0" applyFill="0" applyBorder="0" applyAlignment="0" applyProtection="0"/>
    <xf numFmtId="0" fontId="46" fillId="0" borderId="0"/>
    <xf numFmtId="0" fontId="55" fillId="0" borderId="0"/>
    <xf numFmtId="0" fontId="55" fillId="0" borderId="0"/>
    <xf numFmtId="183" fontId="15" fillId="0" borderId="0" applyFont="0" applyFill="0" applyBorder="0" applyAlignment="0" applyProtection="0"/>
    <xf numFmtId="0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55" fillId="0" borderId="0"/>
    <xf numFmtId="183" fontId="15" fillId="0" borderId="0" applyFont="0" applyFill="0" applyBorder="0" applyAlignment="0" applyProtection="0"/>
    <xf numFmtId="0" fontId="55" fillId="0" borderId="0"/>
    <xf numFmtId="192" fontId="48" fillId="0" borderId="0" applyFont="0" applyFill="0" applyBorder="0" applyAlignment="0" applyProtection="0"/>
    <xf numFmtId="193" fontId="54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55" fillId="0" borderId="0"/>
    <xf numFmtId="0" fontId="54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54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183" fontId="1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4" fillId="0" borderId="0"/>
    <xf numFmtId="0" fontId="46" fillId="0" borderId="0"/>
    <xf numFmtId="0" fontId="54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183" fontId="15" fillId="0" borderId="0" applyFont="0" applyFill="0" applyBorder="0" applyAlignment="0" applyProtection="0"/>
    <xf numFmtId="0" fontId="46" fillId="0" borderId="0"/>
    <xf numFmtId="0" fontId="46" fillId="0" borderId="0"/>
    <xf numFmtId="0" fontId="55" fillId="0" borderId="0"/>
    <xf numFmtId="0" fontId="55" fillId="0" borderId="0"/>
    <xf numFmtId="0" fontId="54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5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4" fillId="0" borderId="0"/>
    <xf numFmtId="0" fontId="15" fillId="0" borderId="0"/>
    <xf numFmtId="0" fontId="54" fillId="0" borderId="0"/>
    <xf numFmtId="0" fontId="46" fillId="0" borderId="0"/>
    <xf numFmtId="0" fontId="46" fillId="0" borderId="0"/>
    <xf numFmtId="0" fontId="46" fillId="0" borderId="0"/>
    <xf numFmtId="0" fontId="54" fillId="0" borderId="0"/>
    <xf numFmtId="0" fontId="54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4" fillId="0" borderId="0"/>
    <xf numFmtId="0" fontId="54" fillId="0" borderId="0"/>
    <xf numFmtId="0" fontId="15" fillId="0" borderId="0"/>
    <xf numFmtId="0" fontId="46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46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15" fillId="0" borderId="0" applyFont="0" applyFill="0" applyBorder="0" applyAlignment="0" applyProtection="0"/>
    <xf numFmtId="0" fontId="55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15" fillId="0" borderId="0" applyFont="0" applyFill="0" applyBorder="0" applyAlignment="0" applyProtection="0"/>
    <xf numFmtId="0" fontId="55" fillId="0" borderId="0"/>
    <xf numFmtId="0" fontId="55" fillId="0" borderId="0"/>
    <xf numFmtId="0" fontId="54" fillId="0" borderId="0"/>
    <xf numFmtId="0" fontId="54" fillId="0" borderId="0"/>
    <xf numFmtId="0" fontId="15" fillId="0" borderId="0"/>
    <xf numFmtId="0" fontId="4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6" fillId="0" borderId="0"/>
    <xf numFmtId="0" fontId="46" fillId="0" borderId="0"/>
    <xf numFmtId="0" fontId="54" fillId="0" borderId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196" fontId="5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58" fillId="0" borderId="0"/>
    <xf numFmtId="0" fontId="5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 applyFont="0" applyFill="0" applyBorder="0" applyAlignment="0" applyProtection="0"/>
    <xf numFmtId="196" fontId="5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58" fillId="0" borderId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183" fontId="15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4" fillId="0" borderId="0"/>
    <xf numFmtId="183" fontId="15" fillId="0" borderId="0" applyFont="0" applyFill="0" applyBorder="0" applyAlignment="0" applyProtection="0"/>
    <xf numFmtId="0" fontId="55" fillId="0" borderId="0"/>
    <xf numFmtId="0" fontId="55" fillId="0" borderId="0"/>
    <xf numFmtId="0" fontId="15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54" fillId="0" borderId="0"/>
    <xf numFmtId="0" fontId="54" fillId="0" borderId="0"/>
    <xf numFmtId="0" fontId="46" fillId="0" borderId="0"/>
    <xf numFmtId="0" fontId="54" fillId="0" borderId="0"/>
    <xf numFmtId="0" fontId="55" fillId="0" borderId="0"/>
    <xf numFmtId="0" fontId="46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46" fillId="0" borderId="0"/>
    <xf numFmtId="0" fontId="59" fillId="0" borderId="0"/>
    <xf numFmtId="196" fontId="5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8" fillId="0" borderId="0"/>
    <xf numFmtId="0" fontId="55" fillId="0" borderId="0"/>
    <xf numFmtId="0" fontId="55" fillId="0" borderId="0"/>
    <xf numFmtId="0" fontId="55" fillId="0" borderId="0"/>
    <xf numFmtId="0" fontId="57" fillId="0" borderId="0"/>
    <xf numFmtId="0" fontId="54" fillId="0" borderId="0"/>
    <xf numFmtId="0" fontId="54" fillId="0" borderId="0"/>
    <xf numFmtId="0" fontId="55" fillId="0" borderId="0"/>
    <xf numFmtId="0" fontId="15" fillId="0" borderId="0"/>
    <xf numFmtId="0" fontId="15" fillId="0" borderId="0"/>
    <xf numFmtId="0" fontId="55" fillId="0" borderId="0"/>
    <xf numFmtId="0" fontId="55" fillId="0" borderId="0"/>
    <xf numFmtId="0" fontId="15" fillId="0" borderId="0" applyFont="0" applyFill="0" applyBorder="0" applyAlignment="0" applyProtection="0"/>
    <xf numFmtId="0" fontId="55" fillId="0" borderId="0"/>
    <xf numFmtId="0" fontId="46" fillId="0" borderId="0"/>
    <xf numFmtId="0" fontId="5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/>
    <xf numFmtId="0" fontId="55" fillId="0" borderId="0"/>
    <xf numFmtId="183" fontId="15" fillId="0" borderId="0" applyFont="0" applyFill="0" applyBorder="0" applyAlignment="0" applyProtection="0"/>
    <xf numFmtId="0" fontId="55" fillId="0" borderId="0"/>
    <xf numFmtId="0" fontId="15" fillId="0" borderId="0"/>
    <xf numFmtId="0" fontId="15" fillId="0" borderId="0"/>
    <xf numFmtId="0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54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58" fillId="0" borderId="0"/>
    <xf numFmtId="0" fontId="15" fillId="0" borderId="0"/>
    <xf numFmtId="0" fontId="15" fillId="0" borderId="0"/>
    <xf numFmtId="0" fontId="15" fillId="0" borderId="0"/>
    <xf numFmtId="0" fontId="46" fillId="0" borderId="0" applyFont="0" applyFill="0" applyBorder="0" applyAlignment="0" applyProtection="0"/>
    <xf numFmtId="196" fontId="5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4" fillId="0" borderId="0"/>
    <xf numFmtId="0" fontId="54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54" fillId="0" borderId="0"/>
    <xf numFmtId="0" fontId="15" fillId="0" borderId="0" applyFont="0" applyFill="0" applyBorder="0" applyAlignment="0" applyProtection="0"/>
    <xf numFmtId="0" fontId="55" fillId="0" borderId="0"/>
    <xf numFmtId="0" fontId="55" fillId="0" borderId="0"/>
    <xf numFmtId="0" fontId="15" fillId="0" borderId="0" applyFont="0" applyFill="0" applyBorder="0" applyAlignment="0" applyProtection="0"/>
    <xf numFmtId="0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54" fillId="0" borderId="0"/>
    <xf numFmtId="0" fontId="46" fillId="0" borderId="0"/>
    <xf numFmtId="0" fontId="46" fillId="0" borderId="0"/>
    <xf numFmtId="0" fontId="15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54" fillId="33" borderId="0"/>
    <xf numFmtId="0" fontId="49" fillId="0" borderId="0"/>
    <xf numFmtId="0" fontId="54" fillId="0" borderId="0"/>
    <xf numFmtId="0" fontId="46" fillId="0" borderId="0"/>
    <xf numFmtId="9" fontId="45" fillId="0" borderId="0">
      <alignment vertical="center"/>
    </xf>
    <xf numFmtId="0" fontId="45" fillId="0" borderId="0">
      <alignment vertical="center"/>
    </xf>
    <xf numFmtId="10" fontId="45" fillId="0" borderId="0">
      <alignment vertical="center"/>
    </xf>
    <xf numFmtId="0" fontId="45" fillId="0" borderId="0">
      <alignment vertical="center"/>
    </xf>
    <xf numFmtId="197" fontId="15" fillId="0" borderId="0">
      <alignment vertical="center"/>
    </xf>
    <xf numFmtId="0" fontId="60" fillId="34" borderId="23" applyNumberFormat="0" applyFill="0" applyBorder="0">
      <alignment horizontal="center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3" fontId="61" fillId="0" borderId="24">
      <alignment horizontal="right" vertical="center"/>
    </xf>
    <xf numFmtId="0" fontId="54" fillId="0" borderId="0" applyNumberFormat="0" applyFill="0" applyBorder="0" applyAlignment="0" applyProtection="0"/>
    <xf numFmtId="196" fontId="52" fillId="0" borderId="0" applyFont="0" applyFill="0" applyBorder="0" applyAlignment="0" applyProtection="0"/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2" fontId="61" fillId="0" borderId="24">
      <alignment horizontal="right"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198" fontId="63" fillId="0" borderId="0">
      <alignment horizontal="centerContinuous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7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5" fillId="58" borderId="0" applyNumberFormat="0" applyBorder="0" applyAlignment="0" applyProtection="0">
      <alignment vertical="center"/>
    </xf>
    <xf numFmtId="0" fontId="65" fillId="51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9" borderId="0" applyNumberFormat="0" applyBorder="0" applyAlignment="0" applyProtection="0">
      <alignment vertical="center"/>
    </xf>
    <xf numFmtId="0" fontId="65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5" fillId="0" borderId="0">
      <protection locked="0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7" fillId="62" borderId="14" applyNumberFormat="0" applyFont="0" applyAlignment="0" applyProtection="0">
      <alignment horizontal="left" vertical="top"/>
    </xf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4" fillId="63" borderId="0" applyNumberFormat="0" applyBorder="0" applyAlignment="0" applyProtection="0">
      <alignment vertical="center"/>
    </xf>
    <xf numFmtId="0" fontId="69" fillId="64" borderId="0" applyNumberFormat="0" applyBorder="0" applyAlignment="0" applyProtection="0"/>
    <xf numFmtId="0" fontId="69" fillId="64" borderId="0" applyNumberFormat="0" applyBorder="0" applyAlignment="0" applyProtection="0"/>
    <xf numFmtId="0" fontId="70" fillId="65" borderId="0" applyNumberFormat="0" applyBorder="0" applyAlignment="0" applyProtection="0"/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9" fillId="67" borderId="0" applyNumberFormat="0" applyBorder="0" applyAlignment="0" applyProtection="0"/>
    <xf numFmtId="0" fontId="69" fillId="34" borderId="0" applyNumberFormat="0" applyBorder="0" applyAlignment="0" applyProtection="0"/>
    <xf numFmtId="0" fontId="70" fillId="68" borderId="0" applyNumberFormat="0" applyBorder="0" applyAlignment="0" applyProtection="0"/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9" fillId="67" borderId="0" applyNumberFormat="0" applyBorder="0" applyAlignment="0" applyProtection="0"/>
    <xf numFmtId="0" fontId="69" fillId="70" borderId="0" applyNumberFormat="0" applyBorder="0" applyAlignment="0" applyProtection="0"/>
    <xf numFmtId="0" fontId="70" fillId="34" borderId="0" applyNumberFormat="0" applyBorder="0" applyAlignment="0" applyProtection="0"/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69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9" fillId="64" borderId="0" applyNumberFormat="0" applyBorder="0" applyAlignment="0" applyProtection="0"/>
    <xf numFmtId="0" fontId="69" fillId="34" borderId="0" applyNumberFormat="0" applyBorder="0" applyAlignment="0" applyProtection="0"/>
    <xf numFmtId="0" fontId="70" fillId="34" borderId="0" applyNumberFormat="0" applyBorder="0" applyAlignment="0" applyProtection="0"/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9" fillId="71" borderId="0" applyNumberFormat="0" applyBorder="0" applyAlignment="0" applyProtection="0"/>
    <xf numFmtId="0" fontId="69" fillId="64" borderId="0" applyNumberFormat="0" applyBorder="0" applyAlignment="0" applyProtection="0"/>
    <xf numFmtId="0" fontId="70" fillId="65" borderId="0" applyNumberFormat="0" applyBorder="0" applyAlignment="0" applyProtection="0"/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9" fillId="67" borderId="0" applyNumberFormat="0" applyBorder="0" applyAlignment="0" applyProtection="0"/>
    <xf numFmtId="0" fontId="69" fillId="73" borderId="0" applyNumberFormat="0" applyBorder="0" applyAlignment="0" applyProtection="0"/>
    <xf numFmtId="0" fontId="70" fillId="73" borderId="0" applyNumberFormat="0" applyBorder="0" applyAlignment="0" applyProtection="0"/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199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200" fontId="72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/>
    <xf numFmtId="0" fontId="76" fillId="0" borderId="0">
      <alignment horizontal="center" wrapText="1"/>
      <protection locked="0"/>
    </xf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5" fillId="0" borderId="0" applyFont="0" applyFill="0" applyBorder="0" applyAlignment="0" applyProtection="0"/>
    <xf numFmtId="19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54" fillId="0" borderId="0" applyFont="0" applyFill="0" applyBorder="0" applyAlignment="0" applyProtection="0"/>
    <xf numFmtId="201" fontId="7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202" fontId="79" fillId="0" borderId="25" applyAlignment="0" applyProtection="0"/>
    <xf numFmtId="0" fontId="80" fillId="0" borderId="0"/>
    <xf numFmtId="0" fontId="81" fillId="0" borderId="0"/>
    <xf numFmtId="0" fontId="72" fillId="0" borderId="0"/>
    <xf numFmtId="0" fontId="82" fillId="0" borderId="0"/>
    <xf numFmtId="0" fontId="75" fillId="0" borderId="0"/>
    <xf numFmtId="0" fontId="73" fillId="0" borderId="0"/>
    <xf numFmtId="0" fontId="72" fillId="0" borderId="0"/>
    <xf numFmtId="0" fontId="73" fillId="0" borderId="0"/>
    <xf numFmtId="0" fontId="72" fillId="0" borderId="0"/>
    <xf numFmtId="0" fontId="54" fillId="0" borderId="0"/>
    <xf numFmtId="0" fontId="15" fillId="0" borderId="0" applyFill="0" applyBorder="0" applyAlignment="0"/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0" fontId="15" fillId="0" borderId="0" applyFill="0">
      <alignment vertical="center"/>
    </xf>
    <xf numFmtId="203" fontId="54" fillId="0" borderId="0" applyFill="0" applyBorder="0" applyAlignment="0"/>
    <xf numFmtId="204" fontId="54" fillId="0" borderId="0" applyFill="0" applyBorder="0" applyAlignment="0"/>
    <xf numFmtId="205" fontId="15" fillId="0" borderId="0" applyFill="0" applyBorder="0" applyAlignment="0"/>
    <xf numFmtId="206" fontId="15" fillId="0" borderId="0" applyFill="0" applyBorder="0" applyAlignment="0"/>
    <xf numFmtId="207" fontId="15" fillId="0" borderId="0" applyFill="0" applyBorder="0" applyAlignment="0"/>
    <xf numFmtId="208" fontId="15" fillId="0" borderId="0" applyFill="0" applyBorder="0" applyAlignment="0"/>
    <xf numFmtId="203" fontId="54" fillId="0" borderId="0" applyFill="0" applyBorder="0" applyAlignment="0"/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3" fillId="74" borderId="26" applyNumberFormat="0" applyAlignment="0" applyProtection="0">
      <alignment vertical="center"/>
    </xf>
    <xf numFmtId="0" fontId="84" fillId="0" borderId="0"/>
    <xf numFmtId="0" fontId="85" fillId="0" borderId="0"/>
    <xf numFmtId="0" fontId="86" fillId="0" borderId="0" applyNumberFormat="0" applyFill="0" applyBorder="0" applyAlignment="0">
      <alignment horizontal="center" vertical="top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7" fillId="75" borderId="27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89" fillId="76" borderId="15">
      <alignment horizontal="center" wrapText="1"/>
    </xf>
    <xf numFmtId="196" fontId="52" fillId="0" borderId="0" applyFont="0" applyFill="0" applyBorder="0" applyAlignment="0" applyProtection="0"/>
    <xf numFmtId="4" fontId="90" fillId="0" borderId="0">
      <protection locked="0"/>
    </xf>
    <xf numFmtId="209" fontId="91" fillId="0" borderId="21"/>
    <xf numFmtId="0" fontId="54" fillId="0" borderId="0" applyFont="0" applyFill="0" applyBorder="0" applyAlignment="0" applyProtection="0"/>
    <xf numFmtId="207" fontId="15" fillId="0" borderId="0" applyFont="0" applyFill="0" applyBorder="0" applyAlignment="0" applyProtection="0"/>
    <xf numFmtId="210" fontId="15" fillId="0" borderId="0"/>
    <xf numFmtId="0" fontId="54" fillId="0" borderId="0" applyFont="0" applyFill="0" applyBorder="0" applyAlignment="0" applyProtection="0"/>
    <xf numFmtId="3" fontId="92" fillId="0" borderId="0" applyFont="0" applyFill="0" applyBorder="0" applyAlignment="0" applyProtection="0"/>
    <xf numFmtId="0" fontId="93" fillId="0" borderId="0" applyNumberFormat="0" applyAlignment="0">
      <alignment horizontal="left"/>
    </xf>
    <xf numFmtId="211" fontId="15" fillId="0" borderId="0">
      <protection locked="0"/>
    </xf>
    <xf numFmtId="212" fontId="78" fillId="0" borderId="14"/>
    <xf numFmtId="212" fontId="78" fillId="0" borderId="14"/>
    <xf numFmtId="212" fontId="78" fillId="0" borderId="14"/>
    <xf numFmtId="212" fontId="78" fillId="0" borderId="14"/>
    <xf numFmtId="212" fontId="78" fillId="0" borderId="14"/>
    <xf numFmtId="212" fontId="78" fillId="0" borderId="14"/>
    <xf numFmtId="212" fontId="78" fillId="0" borderId="14"/>
    <xf numFmtId="212" fontId="78" fillId="0" borderId="14"/>
    <xf numFmtId="212" fontId="78" fillId="0" borderId="14"/>
    <xf numFmtId="0" fontId="54" fillId="0" borderId="0" applyFont="0" applyFill="0" applyBorder="0" applyAlignment="0" applyProtection="0"/>
    <xf numFmtId="213" fontId="94" fillId="0" borderId="28"/>
    <xf numFmtId="214" fontId="15" fillId="0" borderId="0" applyFont="0" applyFill="0" applyBorder="0" applyAlignment="0" applyProtection="0"/>
    <xf numFmtId="203" fontId="54" fillId="0" borderId="0" applyFont="0" applyFill="0" applyBorder="0" applyAlignment="0" applyProtection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215" fontId="95" fillId="0" borderId="14" applyFill="0" applyBorder="0" applyAlignment="0"/>
    <xf numFmtId="0" fontId="46" fillId="0" borderId="0" applyFont="0" applyFill="0" applyBorder="0" applyAlignment="0" applyProtection="0"/>
    <xf numFmtId="0" fontId="46" fillId="0" borderId="0"/>
    <xf numFmtId="196" fontId="46" fillId="0" borderId="0" applyFont="0" applyFill="0" applyBorder="0" applyAlignment="0" applyProtection="0"/>
    <xf numFmtId="216" fontId="15" fillId="0" borderId="0">
      <protection locked="0"/>
    </xf>
    <xf numFmtId="14" fontId="96" fillId="0" borderId="0" applyFill="0" applyBorder="0" applyAlignment="0"/>
    <xf numFmtId="216" fontId="15" fillId="0" borderId="0">
      <protection locked="0"/>
    </xf>
    <xf numFmtId="49" fontId="97" fillId="0" borderId="0">
      <alignment horizontal="left" vertical="center"/>
    </xf>
    <xf numFmtId="38" fontId="75" fillId="0" borderId="0" applyFont="0" applyFill="0" applyBorder="0" applyAlignment="0" applyProtection="0"/>
    <xf numFmtId="217" fontId="15" fillId="0" borderId="0" applyFont="0" applyFill="0" applyBorder="0" applyAlignment="0" applyProtection="0"/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0" fontId="54" fillId="45" borderId="14" applyNumberFormat="0" applyFont="0" applyBorder="0" applyAlignment="0" applyProtection="0">
      <alignment horizontal="left" vertical="center"/>
    </xf>
    <xf numFmtId="17" fontId="55" fillId="0" borderId="0" applyNumberFormat="0" applyFont="0" applyFill="0" applyBorder="0" applyAlignment="0" applyProtection="0">
      <alignment horizontal="right"/>
    </xf>
    <xf numFmtId="218" fontId="15" fillId="0" borderId="0"/>
    <xf numFmtId="0" fontId="98" fillId="77" borderId="0" applyNumberFormat="0" applyBorder="0" applyAlignment="0" applyProtection="0"/>
    <xf numFmtId="0" fontId="98" fillId="78" borderId="0" applyNumberFormat="0" applyBorder="0" applyAlignment="0" applyProtection="0"/>
    <xf numFmtId="0" fontId="98" fillId="79" borderId="0" applyNumberFormat="0" applyBorder="0" applyAlignment="0" applyProtection="0"/>
    <xf numFmtId="207" fontId="15" fillId="0" borderId="0" applyFill="0" applyBorder="0" applyAlignment="0"/>
    <xf numFmtId="203" fontId="54" fillId="0" borderId="0" applyFill="0" applyBorder="0" applyAlignment="0"/>
    <xf numFmtId="207" fontId="15" fillId="0" borderId="0" applyFill="0" applyBorder="0" applyAlignment="0"/>
    <xf numFmtId="208" fontId="15" fillId="0" borderId="0" applyFill="0" applyBorder="0" applyAlignment="0"/>
    <xf numFmtId="203" fontId="54" fillId="0" borderId="0" applyFill="0" applyBorder="0" applyAlignment="0"/>
    <xf numFmtId="0" fontId="99" fillId="0" borderId="0" applyNumberFormat="0" applyAlignment="0">
      <alignment horizontal="left"/>
    </xf>
    <xf numFmtId="0" fontId="100" fillId="0" borderId="0" applyNumberFormat="0" applyFill="0" applyBorder="0" applyAlignment="0" applyProtection="0">
      <alignment horizontal="center"/>
    </xf>
    <xf numFmtId="219" fontId="15" fillId="0" borderId="0" applyFont="0" applyFill="0" applyBorder="0" applyAlignment="0" applyProtection="0"/>
    <xf numFmtId="220" fontId="101" fillId="0" borderId="0">
      <alignment vertical="center"/>
    </xf>
    <xf numFmtId="45" fontId="15" fillId="0" borderId="0" applyFill="0" applyProtection="0">
      <alignment vertical="center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2" fillId="0" borderId="0">
      <alignment horizontal="left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0" fillId="0" borderId="0">
      <protection locked="0"/>
    </xf>
    <xf numFmtId="0" fontId="90" fillId="0" borderId="0">
      <protection locked="0"/>
    </xf>
    <xf numFmtId="0" fontId="104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0" fontId="104" fillId="0" borderId="0">
      <protection locked="0"/>
    </xf>
    <xf numFmtId="221" fontId="15" fillId="0" borderId="0">
      <protection locked="0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38" fontId="106" fillId="80" borderId="0" applyNumberFormat="0" applyBorder="0" applyAlignment="0" applyProtection="0"/>
    <xf numFmtId="0" fontId="107" fillId="0" borderId="0">
      <alignment horizontal="left"/>
    </xf>
    <xf numFmtId="3" fontId="45" fillId="0" borderId="29">
      <alignment horizontal="right" vertical="center"/>
    </xf>
    <xf numFmtId="4" fontId="45" fillId="0" borderId="29">
      <alignment horizontal="right" vertical="center"/>
    </xf>
    <xf numFmtId="0" fontId="108" fillId="0" borderId="0">
      <alignment horizontal="left"/>
    </xf>
    <xf numFmtId="0" fontId="108" fillId="81" borderId="30"/>
    <xf numFmtId="0" fontId="109" fillId="0" borderId="31" applyNumberFormat="0" applyAlignment="0" applyProtection="0">
      <alignment horizontal="left"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32" applyNumberFormat="0" applyProtection="0">
      <alignment vertical="center"/>
    </xf>
    <xf numFmtId="0" fontId="109" fillId="0" borderId="20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4">
      <alignment horizontal="left" vertical="center"/>
    </xf>
    <xf numFmtId="0" fontId="109" fillId="0" borderId="34">
      <alignment horizontal="left" vertical="center"/>
    </xf>
    <xf numFmtId="0" fontId="109" fillId="0" borderId="34">
      <alignment horizontal="left" vertical="center"/>
    </xf>
    <xf numFmtId="0" fontId="109" fillId="0" borderId="34">
      <alignment horizontal="left" vertical="center"/>
    </xf>
    <xf numFmtId="0" fontId="109" fillId="0" borderId="34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33">
      <alignment horizontal="left" vertical="center"/>
    </xf>
    <xf numFmtId="0" fontId="109" fillId="0" borderId="20">
      <alignment horizontal="left" vertical="center"/>
    </xf>
    <xf numFmtId="0" fontId="109" fillId="0" borderId="20">
      <alignment horizontal="left" vertical="center"/>
    </xf>
    <xf numFmtId="0" fontId="109" fillId="0" borderId="20">
      <alignment horizontal="left" vertical="center"/>
    </xf>
    <xf numFmtId="0" fontId="109" fillId="0" borderId="20">
      <alignment horizontal="left" vertical="center"/>
    </xf>
    <xf numFmtId="0" fontId="109" fillId="0" borderId="20">
      <alignment horizontal="left" vertical="center"/>
    </xf>
    <xf numFmtId="0" fontId="109" fillId="0" borderId="20">
      <alignment horizontal="left" vertical="center"/>
    </xf>
    <xf numFmtId="0" fontId="109" fillId="0" borderId="33">
      <alignment horizontal="left" vertical="center"/>
    </xf>
    <xf numFmtId="222" fontId="110" fillId="82" borderId="0">
      <alignment horizontal="left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1" fillId="0" borderId="35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3" fillId="0" borderId="0" applyProtection="0">
      <alignment horizontal="left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223" fontId="15" fillId="0" borderId="0">
      <protection locked="0"/>
    </xf>
    <xf numFmtId="223" fontId="15" fillId="0" borderId="0">
      <protection locked="0"/>
    </xf>
    <xf numFmtId="0" fontId="100" fillId="0" borderId="0" applyNumberFormat="0" applyFill="0" applyBorder="0" applyAlignment="0" applyProtection="0">
      <alignment horizontal="center"/>
    </xf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/>
    <xf numFmtId="0" fontId="117" fillId="0" borderId="0" applyNumberFormat="0" applyAlignment="0">
      <alignment horizontal="left"/>
    </xf>
    <xf numFmtId="207" fontId="118" fillId="0" borderId="0" applyAlignment="0">
      <protection locked="0"/>
    </xf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10" fontId="106" fillId="80" borderId="14" applyNumberFormat="0" applyBorder="0" applyAlignment="0" applyProtection="0"/>
    <xf numFmtId="224" fontId="54" fillId="83" borderId="0"/>
    <xf numFmtId="0" fontId="119" fillId="40" borderId="37" applyNumberFormat="0" applyAlignment="0" applyProtection="0">
      <alignment vertical="center"/>
    </xf>
    <xf numFmtId="0" fontId="120" fillId="0" borderId="0" applyNumberFormat="0" applyAlignment="0">
      <alignment horizontal="left" vertical="top" wrapText="1"/>
    </xf>
    <xf numFmtId="22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207" fontId="15" fillId="0" borderId="0" applyFill="0" applyBorder="0" applyAlignment="0"/>
    <xf numFmtId="203" fontId="54" fillId="0" borderId="0" applyFill="0" applyBorder="0" applyAlignment="0"/>
    <xf numFmtId="207" fontId="15" fillId="0" borderId="0" applyFill="0" applyBorder="0" applyAlignment="0"/>
    <xf numFmtId="208" fontId="15" fillId="0" borderId="0" applyFill="0" applyBorder="0" applyAlignment="0"/>
    <xf numFmtId="203" fontId="54" fillId="0" borderId="0" applyFill="0" applyBorder="0" applyAlignment="0"/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0" fontId="121" fillId="0" borderId="38" applyNumberFormat="0" applyFill="0" applyAlignment="0" applyProtection="0">
      <alignment vertical="center"/>
    </xf>
    <xf numFmtId="224" fontId="54" fillId="84" borderId="0"/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2" fillId="0" borderId="14" applyFill="0" applyBorder="0" applyProtection="0">
      <alignment vertical="center"/>
    </xf>
    <xf numFmtId="0" fontId="123" fillId="0" borderId="39" applyFont="0" applyBorder="0" applyAlignment="0">
      <alignment horizontal="center" vertical="center"/>
    </xf>
    <xf numFmtId="38" fontId="75" fillId="0" borderId="0" applyFont="0" applyFill="0" applyBorder="0" applyAlignment="0" applyProtection="0"/>
    <xf numFmtId="40" fontId="7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124" fillId="0" borderId="16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226" fontId="54" fillId="0" borderId="0" applyFont="0" applyFill="0" applyBorder="0" applyAlignment="0" applyProtection="0"/>
    <xf numFmtId="227" fontId="54" fillId="0" borderId="0" applyFont="0" applyFill="0" applyBorder="0" applyAlignment="0" applyProtection="0"/>
    <xf numFmtId="228" fontId="54" fillId="0" borderId="0" applyFont="0" applyFill="0" applyBorder="0" applyAlignment="0" applyProtection="0"/>
    <xf numFmtId="229" fontId="54" fillId="0" borderId="0" applyFont="0" applyFill="0" applyBorder="0" applyAlignment="0" applyProtection="0"/>
    <xf numFmtId="196" fontId="52" fillId="0" borderId="0" applyFont="0" applyFill="0" applyBorder="0" applyAlignment="0" applyProtection="0"/>
    <xf numFmtId="37" fontId="125" fillId="0" borderId="0" applyFill="0" applyBorder="0" applyAlignment="0" applyProtection="0"/>
    <xf numFmtId="230" fontId="48" fillId="0" borderId="0"/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6" fillId="85" borderId="0" applyNumberForma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0" fontId="122" fillId="86" borderId="40" applyNumberFormat="0" applyFont="0" applyBorder="0" applyAlignment="0" applyProtection="0">
      <alignment vertical="center"/>
    </xf>
    <xf numFmtId="37" fontId="127" fillId="0" borderId="0"/>
    <xf numFmtId="0" fontId="128" fillId="0" borderId="10" applyNumberFormat="0" applyFont="0" applyBorder="0" applyProtection="0">
      <alignment horizontal="center" vertical="center"/>
    </xf>
    <xf numFmtId="231" fontId="46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46" fillId="0" borderId="0"/>
    <xf numFmtId="0" fontId="57" fillId="0" borderId="0"/>
    <xf numFmtId="0" fontId="17" fillId="0" borderId="0">
      <alignment vertical="center"/>
    </xf>
    <xf numFmtId="0" fontId="54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/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5" fillId="87" borderId="41" applyNumberFormat="0" applyFont="0" applyAlignment="0" applyProtection="0">
      <alignment vertical="center"/>
    </xf>
    <xf numFmtId="0" fontId="130" fillId="0" borderId="0" applyNumberFormat="0" applyAlignment="0">
      <alignment vertical="top"/>
    </xf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184" fontId="94" fillId="0" borderId="40" applyFill="0" applyBorder="0" applyAlignment="0" applyProtection="0"/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131" fillId="74" borderId="42" applyNumberFormat="0" applyAlignment="0" applyProtection="0">
      <alignment vertical="center"/>
    </xf>
    <xf numFmtId="0" fontId="49" fillId="0" borderId="0"/>
    <xf numFmtId="0" fontId="132" fillId="0" borderId="0" applyNumberFormat="0" applyFill="0" applyBorder="0" applyAlignment="0" applyProtection="0">
      <alignment vertical="top"/>
    </xf>
    <xf numFmtId="232" fontId="15" fillId="0" borderId="0">
      <protection locked="0"/>
    </xf>
    <xf numFmtId="206" fontId="15" fillId="0" borderId="0" applyFont="0" applyFill="0" applyBorder="0" applyAlignment="0" applyProtection="0"/>
    <xf numFmtId="233" fontId="15" fillId="0" borderId="0" applyFont="0" applyFill="0" applyBorder="0" applyAlignment="0" applyProtection="0"/>
    <xf numFmtId="10" fontId="54" fillId="0" borderId="0" applyFont="0" applyFill="0" applyBorder="0" applyAlignment="0" applyProtection="0"/>
    <xf numFmtId="234" fontId="15" fillId="0" borderId="0" applyFont="0" applyFill="0" applyBorder="0" applyAlignment="0" applyProtection="0"/>
    <xf numFmtId="0" fontId="54" fillId="0" borderId="0"/>
    <xf numFmtId="235" fontId="133" fillId="0" borderId="0"/>
    <xf numFmtId="207" fontId="15" fillId="0" borderId="0" applyFill="0" applyBorder="0" applyAlignment="0"/>
    <xf numFmtId="203" fontId="54" fillId="0" borderId="0" applyFill="0" applyBorder="0" applyAlignment="0"/>
    <xf numFmtId="207" fontId="15" fillId="0" borderId="0" applyFill="0" applyBorder="0" applyAlignment="0"/>
    <xf numFmtId="208" fontId="15" fillId="0" borderId="0" applyFill="0" applyBorder="0" applyAlignment="0"/>
    <xf numFmtId="203" fontId="54" fillId="0" borderId="0" applyFill="0" applyBorder="0" applyAlignment="0"/>
    <xf numFmtId="3" fontId="134" fillId="0" borderId="0" applyFill="0" applyBorder="0" applyProtection="0">
      <alignment horizontal="right"/>
    </xf>
    <xf numFmtId="0" fontId="53" fillId="0" borderId="0" applyNumberFormat="0" applyFill="0" applyBorder="0" applyAlignment="0">
      <alignment horizontal="center" vertical="top"/>
    </xf>
    <xf numFmtId="202" fontId="55" fillId="0" borderId="0">
      <alignment horizontal="right"/>
    </xf>
    <xf numFmtId="0" fontId="84" fillId="1" borderId="0" applyNumberFormat="0" applyFill="0" applyBorder="0" applyAlignment="0">
      <alignment horizontal="center"/>
    </xf>
    <xf numFmtId="9" fontId="56" fillId="0" borderId="0" applyFont="0" applyFill="0" applyProtection="0"/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0" fontId="135" fillId="0" borderId="43" applyProtection="0">
      <alignment vertical="center"/>
    </xf>
    <xf numFmtId="30" fontId="136" fillId="0" borderId="0" applyNumberFormat="0" applyFill="0" applyBorder="0" applyAlignment="0" applyProtection="0">
      <alignment horizontal="left"/>
    </xf>
    <xf numFmtId="0" fontId="137" fillId="0" borderId="0" applyNumberFormat="0" applyFill="0" applyBorder="0">
      <alignment horizontal="left"/>
    </xf>
    <xf numFmtId="236" fontId="108" fillId="0" borderId="0" applyFill="0" applyBorder="0">
      <alignment horizontal="right"/>
    </xf>
    <xf numFmtId="0" fontId="15" fillId="0" borderId="0" applyFont="0" applyFill="0" applyBorder="0" applyAlignment="0" applyProtection="0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8" fillId="0" borderId="44"/>
    <xf numFmtId="0" fontId="139" fillId="41" borderId="18">
      <alignment vertical="center"/>
    </xf>
    <xf numFmtId="0" fontId="140" fillId="41" borderId="18" applyProtection="0">
      <alignment vertical="center"/>
    </xf>
    <xf numFmtId="0" fontId="141" fillId="0" borderId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2" fillId="88" borderId="45" applyNumberFormat="0" applyFont="0" applyBorder="0" applyAlignment="0"/>
    <xf numFmtId="0" fontId="143" fillId="0" borderId="0" applyNumberFormat="0" applyFill="0" applyBorder="0" applyAlignment="0" applyProtection="0"/>
    <xf numFmtId="0" fontId="144" fillId="0" borderId="0" applyAlignment="0">
      <alignment horizontal="left"/>
    </xf>
    <xf numFmtId="0" fontId="54" fillId="0" borderId="0"/>
    <xf numFmtId="0" fontId="56" fillId="0" borderId="0"/>
    <xf numFmtId="0" fontId="54" fillId="0" borderId="0"/>
    <xf numFmtId="0" fontId="145" fillId="89" borderId="0" applyNumberFormat="0" applyBorder="0" applyProtection="0"/>
    <xf numFmtId="0" fontId="106" fillId="0" borderId="0" applyNumberFormat="0" applyFill="0" applyBorder="0" applyProtection="0">
      <alignment horizontal="left" vertical="top" wrapText="1"/>
    </xf>
    <xf numFmtId="15" fontId="106" fillId="0" borderId="0" applyFill="0" applyBorder="0" applyProtection="0">
      <alignment horizontal="right" vertical="center" wrapText="1"/>
    </xf>
    <xf numFmtId="3" fontId="106" fillId="0" borderId="0" applyFill="0" applyBorder="0" applyProtection="0">
      <alignment horizontal="right" vertical="top" wrapText="1"/>
    </xf>
    <xf numFmtId="0" fontId="124" fillId="0" borderId="0"/>
    <xf numFmtId="0" fontId="67" fillId="0" borderId="46"/>
    <xf numFmtId="40" fontId="117" fillId="0" borderId="0" applyBorder="0">
      <alignment horizontal="right"/>
    </xf>
    <xf numFmtId="0" fontId="146" fillId="0" borderId="0" applyBorder="0" applyProtection="0">
      <alignment vertical="center"/>
    </xf>
    <xf numFmtId="237" fontId="48" fillId="0" borderId="11" applyBorder="0" applyProtection="0">
      <alignment horizontal="right" vertical="center"/>
    </xf>
    <xf numFmtId="237" fontId="48" fillId="0" borderId="11" applyBorder="0" applyProtection="0">
      <alignment horizontal="right" vertical="center"/>
    </xf>
    <xf numFmtId="237" fontId="48" fillId="0" borderId="11" applyBorder="0" applyProtection="0">
      <alignment horizontal="right" vertical="center"/>
    </xf>
    <xf numFmtId="237" fontId="48" fillId="0" borderId="11" applyBorder="0" applyProtection="0">
      <alignment horizontal="right" vertical="center"/>
    </xf>
    <xf numFmtId="0" fontId="147" fillId="0" borderId="0" applyFill="0" applyBorder="0" applyProtection="0">
      <alignment horizontal="left"/>
    </xf>
    <xf numFmtId="0" fontId="134" fillId="0" borderId="0"/>
    <xf numFmtId="49" fontId="96" fillId="0" borderId="0" applyFill="0" applyBorder="0" applyAlignment="0"/>
    <xf numFmtId="234" fontId="15" fillId="0" borderId="0" applyFill="0" applyBorder="0" applyAlignment="0"/>
    <xf numFmtId="238" fontId="15" fillId="0" borderId="0" applyFill="0" applyBorder="0" applyAlignment="0"/>
    <xf numFmtId="0" fontId="73" fillId="0" borderId="0"/>
    <xf numFmtId="0" fontId="148" fillId="0" borderId="0" applyNumberFormat="0" applyFill="0" applyBorder="0" applyAlignment="0" applyProtection="0">
      <alignment vertical="center"/>
    </xf>
    <xf numFmtId="0" fontId="149" fillId="0" borderId="0" applyFill="0" applyBorder="0" applyProtection="0">
      <alignment horizontal="centerContinuous" vertical="center"/>
    </xf>
    <xf numFmtId="0" fontId="48" fillId="80" borderId="0" applyFill="0" applyBorder="0" applyProtection="0">
      <alignment horizontal="center"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50" fillId="0" borderId="0"/>
    <xf numFmtId="223" fontId="15" fillId="0" borderId="47">
      <protection locked="0"/>
    </xf>
    <xf numFmtId="4" fontId="55" fillId="0" borderId="0" applyFont="0" applyFill="0" applyBorder="0" applyAlignment="0" applyProtection="0"/>
    <xf numFmtId="0" fontId="15" fillId="0" borderId="0"/>
    <xf numFmtId="23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240" fontId="75" fillId="0" borderId="0" applyFont="0" applyFill="0" applyBorder="0" applyAlignment="0" applyProtection="0"/>
    <xf numFmtId="241" fontId="54" fillId="0" borderId="0" applyFont="0" applyFill="0" applyBorder="0" applyAlignment="0" applyProtection="0"/>
    <xf numFmtId="240" fontId="75" fillId="0" borderId="0" applyFont="0" applyFill="0" applyBorder="0" applyAlignment="0" applyProtection="0"/>
    <xf numFmtId="241" fontId="54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29" fillId="0" borderId="48"/>
    <xf numFmtId="5" fontId="152" fillId="0" borderId="0" applyFont="0" applyAlignment="0" applyProtection="0">
      <alignment horizontal="right"/>
    </xf>
    <xf numFmtId="242" fontId="48" fillId="0" borderId="0"/>
    <xf numFmtId="243" fontId="49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5" fillId="90" borderId="0" applyNumberFormat="0" applyBorder="0" applyAlignment="0" applyProtection="0">
      <alignment vertical="center"/>
    </xf>
    <xf numFmtId="0" fontId="65" fillId="91" borderId="0" applyNumberFormat="0" applyBorder="0" applyAlignment="0" applyProtection="0">
      <alignment vertical="center"/>
    </xf>
    <xf numFmtId="0" fontId="65" fillId="92" borderId="0" applyNumberFormat="0" applyBorder="0" applyAlignment="0" applyProtection="0">
      <alignment vertical="center"/>
    </xf>
    <xf numFmtId="0" fontId="65" fillId="59" borderId="0" applyNumberFormat="0" applyBorder="0" applyAlignment="0" applyProtection="0">
      <alignment vertical="center"/>
    </xf>
    <xf numFmtId="0" fontId="65" fillId="60" borderId="0" applyNumberFormat="0" applyBorder="0" applyAlignment="0" applyProtection="0">
      <alignment vertical="center"/>
    </xf>
    <xf numFmtId="0" fontId="65" fillId="93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66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153" fillId="94" borderId="27" applyNumberFormat="0" applyAlignment="0" applyProtection="0">
      <alignment vertical="center"/>
    </xf>
    <xf numFmtId="0" fontId="47" fillId="0" borderId="45">
      <alignment horizontal="centerContinuous" vertical="center"/>
    </xf>
    <xf numFmtId="0" fontId="1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95" borderId="37" applyNumberFormat="0" applyAlignment="0" applyProtection="0">
      <alignment vertical="center"/>
    </xf>
    <xf numFmtId="0" fontId="47" fillId="0" borderId="45">
      <alignment horizontal="centerContinuous" vertical="center"/>
    </xf>
    <xf numFmtId="0" fontId="157" fillId="7" borderId="5" applyNumberFormat="0" applyAlignment="0" applyProtection="0">
      <alignment vertical="center"/>
    </xf>
    <xf numFmtId="0" fontId="34" fillId="7" borderId="5" applyNumberFormat="0" applyAlignment="0" applyProtection="0">
      <alignment vertical="center"/>
    </xf>
    <xf numFmtId="0" fontId="34" fillId="7" borderId="5" applyNumberFormat="0" applyAlignment="0" applyProtection="0">
      <alignment vertical="center"/>
    </xf>
    <xf numFmtId="2" fontId="15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96" borderId="0" applyNumberFormat="0" applyBorder="0" applyAlignment="0" applyProtection="0">
      <alignment vertical="center"/>
    </xf>
    <xf numFmtId="244" fontId="15" fillId="0" borderId="0" applyNumberFormat="0" applyFill="0" applyBorder="0" applyAlignment="0">
      <alignment horizontal="left"/>
    </xf>
    <xf numFmtId="0" fontId="47" fillId="0" borderId="45">
      <alignment horizontal="centerContinuous" vertical="center"/>
    </xf>
    <xf numFmtId="0" fontId="16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58" fillId="0" borderId="0" applyFont="0" applyFill="0" applyBorder="0" applyAlignment="0" applyProtection="0"/>
    <xf numFmtId="3" fontId="75" fillId="0" borderId="49">
      <alignment horizontal="center"/>
    </xf>
    <xf numFmtId="0" fontId="46" fillId="97" borderId="0">
      <alignment horizontal="left"/>
    </xf>
    <xf numFmtId="0" fontId="158" fillId="0" borderId="0" applyFont="0" applyFill="0" applyBorder="0" applyAlignment="0" applyProtection="0"/>
    <xf numFmtId="0" fontId="163" fillId="0" borderId="0" applyNumberForma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164" fillId="0" borderId="38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17" fillId="2" borderId="1" applyNumberFormat="0" applyFont="0" applyAlignment="0" applyProtection="0">
      <alignment vertical="center"/>
    </xf>
    <xf numFmtId="0" fontId="24" fillId="2" borderId="1" applyNumberFormat="0" applyFont="0" applyAlignment="0" applyProtection="0">
      <alignment vertical="center"/>
    </xf>
    <xf numFmtId="0" fontId="24" fillId="2" borderId="1" applyNumberFormat="0" applyFont="0" applyAlignment="0" applyProtection="0">
      <alignment vertical="center"/>
    </xf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9" fontId="59" fillId="80" borderId="0" applyFill="0" applyBorder="0" applyProtection="0">
      <alignment horizontal="right"/>
    </xf>
    <xf numFmtId="10" fontId="59" fillId="0" borderId="0" applyFill="0" applyBorder="0" applyProtection="0">
      <alignment horizontal="right"/>
    </xf>
    <xf numFmtId="0" fontId="47" fillId="0" borderId="45">
      <alignment horizontal="centerContinuous" vertic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47" fillId="0" borderId="45">
      <alignment horizontal="centerContinuous" vertical="center"/>
    </xf>
    <xf numFmtId="0" fontId="166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8" fillId="0" borderId="0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3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0" fontId="169" fillId="0" borderId="43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22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3" fontId="169" fillId="0" borderId="1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0" fillId="0" borderId="43"/>
    <xf numFmtId="0" fontId="171" fillId="0" borderId="0">
      <alignment horizontal="center"/>
    </xf>
    <xf numFmtId="0" fontId="52" fillId="0" borderId="50">
      <alignment horizontal="center"/>
    </xf>
    <xf numFmtId="0" fontId="47" fillId="0" borderId="45">
      <alignment horizontal="centerContinuous" vertical="center"/>
    </xf>
    <xf numFmtId="0" fontId="17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9" fontId="48" fillId="0" borderId="0">
      <alignment horizontal="justify" vertical="center" wrapText="1"/>
    </xf>
    <xf numFmtId="0" fontId="47" fillId="0" borderId="45">
      <alignment horizontal="centerContinuous" vertical="center"/>
    </xf>
    <xf numFmtId="0" fontId="173" fillId="8" borderId="8" applyNumberFormat="0" applyAlignment="0" applyProtection="0">
      <alignment vertical="center"/>
    </xf>
    <xf numFmtId="0" fontId="36" fillId="8" borderId="8" applyNumberFormat="0" applyAlignment="0" applyProtection="0">
      <alignment vertical="center"/>
    </xf>
    <xf numFmtId="0" fontId="36" fillId="8" borderId="8" applyNumberFormat="0" applyAlignment="0" applyProtection="0">
      <alignment vertical="center"/>
    </xf>
    <xf numFmtId="0" fontId="174" fillId="45" borderId="37" applyNumberFormat="0" applyAlignment="0" applyProtection="0">
      <alignment vertical="center"/>
    </xf>
    <xf numFmtId="0" fontId="175" fillId="95" borderId="42" applyNumberFormat="0" applyAlignment="0" applyProtection="0">
      <alignment vertical="center"/>
    </xf>
    <xf numFmtId="0" fontId="175" fillId="95" borderId="42" applyNumberFormat="0" applyAlignment="0" applyProtection="0">
      <alignment vertical="center"/>
    </xf>
    <xf numFmtId="245" fontId="15" fillId="0" borderId="0">
      <alignment vertical="center"/>
    </xf>
    <xf numFmtId="178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47" fillId="0" borderId="45">
      <alignment horizontal="centerContinuous"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247" fontId="15" fillId="0" borderId="0" applyFont="0" applyFill="0" applyBorder="0" applyAlignment="0" applyProtection="0"/>
    <xf numFmtId="24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5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6" fillId="0" borderId="51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2"/>
    <xf numFmtId="0" fontId="176" fillId="0" borderId="51"/>
    <xf numFmtId="0" fontId="47" fillId="0" borderId="45">
      <alignment horizontal="centerContinuous" vertical="center"/>
    </xf>
    <xf numFmtId="0" fontId="177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44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3" fontId="178" fillId="0" borderId="0" applyFont="0" applyBorder="0">
      <alignment horizontal="center" vertical="center"/>
    </xf>
    <xf numFmtId="0" fontId="47" fillId="0" borderId="45">
      <alignment horizontal="centerContinuous" vertical="center"/>
    </xf>
    <xf numFmtId="0" fontId="179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4" fontId="158" fillId="0" borderId="0" applyFont="0" applyFill="0" applyBorder="0" applyAlignment="0" applyProtection="0"/>
    <xf numFmtId="0" fontId="50" fillId="0" borderId="0"/>
    <xf numFmtId="0" fontId="50" fillId="0" borderId="0"/>
    <xf numFmtId="4" fontId="158" fillId="0" borderId="0" applyFont="0" applyFill="0" applyBorder="0" applyAlignment="0" applyProtection="0"/>
    <xf numFmtId="3" fontId="158" fillId="0" borderId="0" applyFont="0" applyFill="0" applyBorder="0" applyAlignment="0" applyProtection="0"/>
    <xf numFmtId="0" fontId="49" fillId="0" borderId="0"/>
    <xf numFmtId="0" fontId="180" fillId="0" borderId="53" applyNumberFormat="0" applyFill="0" applyProtection="0">
      <alignment vertical="center"/>
    </xf>
    <xf numFmtId="0" fontId="47" fillId="0" borderId="45">
      <alignment horizontal="centerContinuous" vertical="center"/>
    </xf>
    <xf numFmtId="0" fontId="181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182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183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18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7" fillId="0" borderId="45">
      <alignment horizontal="centerContinuous" vertical="center"/>
    </xf>
    <xf numFmtId="0" fontId="18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43">
      <alignment horizontal="distributed" vertical="center"/>
    </xf>
    <xf numFmtId="0" fontId="46" fillId="0" borderId="12">
      <alignment horizontal="distributed" vertical="top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0" fontId="46" fillId="0" borderId="54">
      <alignment horizontal="distributed"/>
    </xf>
    <xf numFmtId="196" fontId="185" fillId="0" borderId="0">
      <alignment vertical="center"/>
    </xf>
    <xf numFmtId="0" fontId="47" fillId="0" borderId="45">
      <alignment horizontal="centerContinuous" vertical="center"/>
    </xf>
    <xf numFmtId="0" fontId="41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9" fillId="0" borderId="0"/>
    <xf numFmtId="0" fontId="186" fillId="76" borderId="41" applyNumberFormat="0" applyFont="0" applyAlignment="0" applyProtection="0">
      <alignment vertical="center"/>
    </xf>
    <xf numFmtId="0" fontId="46" fillId="0" borderId="0"/>
    <xf numFmtId="0" fontId="187" fillId="42" borderId="0" applyNumberFormat="0" applyBorder="0" applyAlignment="0" applyProtection="0">
      <alignment vertical="center"/>
    </xf>
    <xf numFmtId="0" fontId="47" fillId="0" borderId="45">
      <alignment horizontal="centerContinuous" vertical="center"/>
    </xf>
    <xf numFmtId="0" fontId="188" fillId="7" borderId="6" applyNumberFormat="0" applyAlignment="0" applyProtection="0">
      <alignment vertical="center"/>
    </xf>
    <xf numFmtId="0" fontId="33" fillId="7" borderId="6" applyNumberFormat="0" applyAlignment="0" applyProtection="0">
      <alignment vertical="center"/>
    </xf>
    <xf numFmtId="0" fontId="33" fillId="7" borderId="6" applyNumberFormat="0" applyAlignment="0" applyProtection="0">
      <alignment vertical="center"/>
    </xf>
    <xf numFmtId="0" fontId="189" fillId="0" borderId="55"/>
    <xf numFmtId="0" fontId="46" fillId="0" borderId="0" applyFont="0" applyFill="0" applyBorder="0" applyAlignment="0" applyProtection="0"/>
    <xf numFmtId="183" fontId="59" fillId="80" borderId="0" applyFill="0" applyBorder="0" applyProtection="0">
      <alignment horizontal="right"/>
    </xf>
    <xf numFmtId="248" fontId="190" fillId="0" borderId="0" applyFont="0" applyFill="0" applyBorder="0" applyAlignment="0" applyProtection="0"/>
    <xf numFmtId="249" fontId="190" fillId="0" borderId="0" applyFont="0" applyFill="0" applyBorder="0" applyAlignment="0" applyProtection="0"/>
    <xf numFmtId="250" fontId="190" fillId="0" borderId="0" applyFont="0" applyFill="0" applyBorder="0" applyAlignment="0" applyProtection="0"/>
    <xf numFmtId="248" fontId="118" fillId="0" borderId="29" applyFill="0">
      <alignment vertical="center"/>
      <protection locked="0"/>
    </xf>
    <xf numFmtId="0" fontId="46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197" fontId="15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242" fontId="15" fillId="0" borderId="0" applyFont="0" applyFill="0" applyBorder="0" applyAlignment="0" applyProtection="0"/>
    <xf numFmtId="10" fontId="158" fillId="0" borderId="0" applyFont="0" applyFill="0" applyBorder="0" applyAlignment="0" applyProtection="0"/>
    <xf numFmtId="0" fontId="50" fillId="0" borderId="0"/>
    <xf numFmtId="10" fontId="158" fillId="0" borderId="0" applyFont="0" applyFill="0" applyBorder="0" applyAlignment="0" applyProtection="0"/>
    <xf numFmtId="0" fontId="191" fillId="0" borderId="0" applyNumberFormat="0" applyFill="0" applyBorder="0" applyAlignment="0" applyProtection="0">
      <alignment vertical="center"/>
    </xf>
    <xf numFmtId="0" fontId="192" fillId="0" borderId="35" applyNumberFormat="0" applyFill="0" applyAlignment="0" applyProtection="0">
      <alignment vertical="center"/>
    </xf>
    <xf numFmtId="0" fontId="193" fillId="0" borderId="36" applyNumberFormat="0" applyFill="0" applyAlignment="0" applyProtection="0">
      <alignment vertical="center"/>
    </xf>
    <xf numFmtId="0" fontId="194" fillId="0" borderId="56" applyNumberFormat="0" applyFill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6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7" fillId="0" borderId="45">
      <alignment horizontal="centerContinuous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4" fillId="0" borderId="0"/>
    <xf numFmtId="0" fontId="62" fillId="0" borderId="0"/>
    <xf numFmtId="0" fontId="62" fillId="0" borderId="0"/>
    <xf numFmtId="0" fontId="62" fillId="0" borderId="0"/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15" fillId="0" borderId="0">
      <alignment vertical="center"/>
    </xf>
    <xf numFmtId="0" fontId="15" fillId="0" borderId="0">
      <alignment vertical="center"/>
    </xf>
    <xf numFmtId="0" fontId="195" fillId="0" borderId="0">
      <alignment vertical="center"/>
    </xf>
    <xf numFmtId="0" fontId="19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2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7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0">
      <alignment vertical="center"/>
    </xf>
    <xf numFmtId="0" fontId="21" fillId="0" borderId="0"/>
    <xf numFmtId="0" fontId="197" fillId="0" borderId="0">
      <alignment vertical="center"/>
    </xf>
    <xf numFmtId="0" fontId="195" fillId="0" borderId="0">
      <alignment vertical="center"/>
    </xf>
    <xf numFmtId="0" fontId="15" fillId="0" borderId="0"/>
    <xf numFmtId="0" fontId="17" fillId="0" borderId="0">
      <alignment vertical="center"/>
    </xf>
    <xf numFmtId="0" fontId="15" fillId="0" borderId="0"/>
    <xf numFmtId="0" fontId="15" fillId="0" borderId="0"/>
    <xf numFmtId="0" fontId="198" fillId="0" borderId="0">
      <alignment vertical="center"/>
    </xf>
    <xf numFmtId="0" fontId="17" fillId="0" borderId="0">
      <alignment vertical="center"/>
    </xf>
    <xf numFmtId="0" fontId="62" fillId="0" borderId="0"/>
    <xf numFmtId="0" fontId="62" fillId="0" borderId="0"/>
    <xf numFmtId="0" fontId="18" fillId="0" borderId="0"/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62" fillId="0" borderId="0"/>
    <xf numFmtId="0" fontId="21" fillId="0" borderId="0"/>
    <xf numFmtId="0" fontId="200" fillId="0" borderId="0"/>
    <xf numFmtId="0" fontId="195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201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199" fillId="0" borderId="0">
      <alignment vertical="center"/>
    </xf>
    <xf numFmtId="0" fontId="45" fillId="0" borderId="45">
      <alignment horizontal="centerContinuous" vertical="center"/>
    </xf>
    <xf numFmtId="0" fontId="15" fillId="0" borderId="0"/>
    <xf numFmtId="0" fontId="45" fillId="0" borderId="45">
      <alignment horizontal="centerContinuous" vertical="center"/>
    </xf>
    <xf numFmtId="0" fontId="62" fillId="0" borderId="0"/>
    <xf numFmtId="0" fontId="21" fillId="0" borderId="0"/>
    <xf numFmtId="0" fontId="195" fillId="0" borderId="0">
      <alignment vertical="center"/>
    </xf>
    <xf numFmtId="0" fontId="45" fillId="0" borderId="45">
      <alignment horizontal="centerContinuous" vertical="center"/>
    </xf>
    <xf numFmtId="0" fontId="62" fillId="0" borderId="0"/>
    <xf numFmtId="0" fontId="21" fillId="0" borderId="0"/>
    <xf numFmtId="0" fontId="195" fillId="0" borderId="0">
      <alignment vertical="center"/>
    </xf>
    <xf numFmtId="0" fontId="45" fillId="0" borderId="45">
      <alignment horizontal="centerContinuous" vertical="center"/>
    </xf>
    <xf numFmtId="0" fontId="62" fillId="0" borderId="0"/>
    <xf numFmtId="0" fontId="21" fillId="0" borderId="0"/>
    <xf numFmtId="0" fontId="195" fillId="0" borderId="0">
      <alignment vertical="center"/>
    </xf>
    <xf numFmtId="0" fontId="62" fillId="0" borderId="0"/>
    <xf numFmtId="0" fontId="21" fillId="0" borderId="0"/>
    <xf numFmtId="0" fontId="195" fillId="0" borderId="0">
      <alignment vertical="center"/>
    </xf>
    <xf numFmtId="0" fontId="62" fillId="0" borderId="0"/>
    <xf numFmtId="0" fontId="18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0" borderId="0"/>
    <xf numFmtId="0" fontId="190" fillId="0" borderId="0"/>
    <xf numFmtId="0" fontId="190" fillId="0" borderId="0"/>
    <xf numFmtId="0" fontId="202" fillId="0" borderId="0" applyNumberFormat="0" applyFill="0" applyBorder="0" applyAlignment="0" applyProtection="0">
      <alignment vertical="top"/>
      <protection locked="0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top"/>
      <protection locked="0"/>
    </xf>
    <xf numFmtId="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202" fontId="15" fillId="98" borderId="43"/>
    <xf numFmtId="0" fontId="158" fillId="0" borderId="57" applyNumberFormat="0" applyFont="0" applyFill="0" applyAlignment="0" applyProtection="0"/>
    <xf numFmtId="251" fontId="57" fillId="0" borderId="0" applyFont="0" applyFill="0" applyBorder="0" applyAlignment="0" applyProtection="0"/>
    <xf numFmtId="0" fontId="208" fillId="0" borderId="0" applyNumberFormat="0" applyFill="0" applyBorder="0" applyAlignment="0" applyProtection="0">
      <alignment vertical="center"/>
    </xf>
    <xf numFmtId="0" fontId="209" fillId="33" borderId="0" applyNumberFormat="0" applyBorder="0" applyAlignment="0" applyProtection="0">
      <alignment vertical="center"/>
    </xf>
    <xf numFmtId="0" fontId="210" fillId="0" borderId="0" applyFont="0" applyFill="0" applyBorder="0" applyAlignment="0" applyProtection="0"/>
    <xf numFmtId="214" fontId="15" fillId="0" borderId="0" applyFont="0" applyFill="0" applyBorder="0" applyAlignment="0" applyProtection="0"/>
    <xf numFmtId="252" fontId="158" fillId="0" borderId="0" applyFont="0" applyFill="0" applyBorder="0" applyAlignment="0" applyProtection="0"/>
    <xf numFmtId="0" fontId="211" fillId="0" borderId="58" applyNumberFormat="0" applyFill="0" applyAlignment="0" applyProtection="0">
      <alignment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5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47" fillId="0" borderId="45">
      <alignment horizontal="centerContinuous" vertical="center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0" fontId="67" fillId="62" borderId="43" applyNumberFormat="0" applyFont="0" applyAlignment="0" applyProtection="0">
      <alignment horizontal="left" vertical="top"/>
    </xf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202" fontId="79" fillId="0" borderId="61" applyAlignment="0" applyProtection="0"/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0" fontId="83" fillId="74" borderId="37" applyNumberFormat="0" applyAlignment="0" applyProtection="0">
      <alignment vertical="center"/>
    </xf>
    <xf numFmtId="209" fontId="91" fillId="0" borderId="60"/>
    <xf numFmtId="0" fontId="109" fillId="0" borderId="59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62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10" fontId="106" fillId="80" borderId="63" applyNumberFormat="0" applyBorder="0" applyAlignment="0" applyProtection="0"/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0" borderId="63" applyFill="0" applyBorder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22" fillId="86" borderId="63" applyNumberFormat="0" applyFont="0" applyBorder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0" fontId="15" fillId="87" borderId="65" applyNumberFormat="0" applyFont="0" applyAlignment="0" applyProtection="0">
      <alignment vertical="center"/>
    </xf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184" fontId="94" fillId="0" borderId="63" applyFill="0" applyBorder="0" applyAlignment="0" applyProtection="0"/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1" fillId="74" borderId="66" applyNumberFormat="0" applyAlignment="0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5" fillId="0" borderId="14" applyProtection="0">
      <alignment vertical="center"/>
    </xf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38" fillId="0" borderId="67"/>
    <xf numFmtId="0" fontId="156" fillId="95" borderId="64" applyNumberFormat="0" applyAlignment="0" applyProtection="0">
      <alignment vertical="center"/>
    </xf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3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69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0" fillId="0" borderId="14"/>
    <xf numFmtId="0" fontId="174" fillId="45" borderId="64" applyNumberFormat="0" applyAlignment="0" applyProtection="0">
      <alignment vertical="center"/>
    </xf>
    <xf numFmtId="0" fontId="175" fillId="95" borderId="66" applyNumberFormat="0" applyAlignment="0" applyProtection="0">
      <alignment vertical="center"/>
    </xf>
    <xf numFmtId="0" fontId="175" fillId="95" borderId="66" applyNumberFormat="0" applyAlignment="0" applyProtection="0">
      <alignment vertical="center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46" fillId="0" borderId="68">
      <alignment horizontal="distributed"/>
    </xf>
    <xf numFmtId="0" fontId="186" fillId="76" borderId="65" applyNumberFormat="0" applyFont="0" applyAlignment="0" applyProtection="0">
      <alignment vertical="center"/>
    </xf>
    <xf numFmtId="0" fontId="211" fillId="0" borderId="69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13" fillId="0" borderId="0" xfId="5" applyNumberFormat="1">
      <alignment vertical="center"/>
    </xf>
    <xf numFmtId="3" fontId="13" fillId="0" borderId="0" xfId="5" applyNumberFormat="1">
      <alignment vertical="center"/>
    </xf>
    <xf numFmtId="3" fontId="13" fillId="0" borderId="0" xfId="5" applyNumberFormat="1">
      <alignment vertical="center"/>
    </xf>
    <xf numFmtId="3" fontId="13" fillId="0" borderId="0" xfId="5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135">
      <alignment vertical="center"/>
    </xf>
    <xf numFmtId="0" fontId="9" fillId="0" borderId="0" xfId="135">
      <alignment vertical="center"/>
    </xf>
    <xf numFmtId="0" fontId="9" fillId="0" borderId="0" xfId="135">
      <alignment vertical="center"/>
    </xf>
    <xf numFmtId="0" fontId="42" fillId="0" borderId="0" xfId="139" applyAlignment="1">
      <alignment horizontal="center" vertical="center"/>
    </xf>
    <xf numFmtId="3" fontId="7" fillId="0" borderId="0" xfId="5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210">
      <alignment vertical="center"/>
    </xf>
    <xf numFmtId="0" fontId="6" fillId="0" borderId="0" xfId="348">
      <alignment vertical="center"/>
    </xf>
    <xf numFmtId="0" fontId="6" fillId="0" borderId="0" xfId="348">
      <alignment vertical="center"/>
    </xf>
    <xf numFmtId="177" fontId="0" fillId="0" borderId="0" xfId="0" applyNumberFormat="1" applyAlignment="1">
      <alignment horizontal="center" vertical="center"/>
    </xf>
    <xf numFmtId="177" fontId="13" fillId="0" borderId="0" xfId="18" applyNumberFormat="1" applyFont="1" applyAlignment="1">
      <alignment horizontal="center" vertical="center"/>
    </xf>
    <xf numFmtId="3" fontId="5" fillId="0" borderId="0" xfId="488" applyNumberFormat="1">
      <alignment vertical="center"/>
    </xf>
    <xf numFmtId="0" fontId="0" fillId="0" borderId="0" xfId="139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915" applyAlignment="1">
      <alignment horizontal="center" vertical="center"/>
    </xf>
    <xf numFmtId="0" fontId="2" fillId="0" borderId="0" xfId="1614" applyAlignment="1">
      <alignment horizontal="center" vertical="center"/>
    </xf>
    <xf numFmtId="3" fontId="5" fillId="0" borderId="0" xfId="488" applyNumberFormat="1" applyAlignment="1">
      <alignment horizontal="center" vertical="center"/>
    </xf>
  </cellXfs>
  <cellStyles count="7858">
    <cellStyle name="          _x000d__x000a_386grabber=vga.3gr_x000d__x000a_" xfId="1759"/>
    <cellStyle name="#" xfId="1760"/>
    <cellStyle name="# 2" xfId="7048"/>
    <cellStyle name="# 7" xfId="1761"/>
    <cellStyle name="# 7 2" xfId="7044"/>
    <cellStyle name="# 8" xfId="1762"/>
    <cellStyle name="# 8 2" xfId="7040"/>
    <cellStyle name="# 9" xfId="1763"/>
    <cellStyle name="# 9 2" xfId="7038"/>
    <cellStyle name="#,##0" xfId="1764"/>
    <cellStyle name="#,##0.0" xfId="1765"/>
    <cellStyle name="#,##0.00" xfId="1766"/>
    <cellStyle name="#,##0.000" xfId="1767"/>
    <cellStyle name="#_cost9702 (2)_계통도 (2)_계통도 " xfId="1768"/>
    <cellStyle name="#_cost9702 (2)_계통도 (2)_계통도  10" xfId="6953"/>
    <cellStyle name="#_cost9702 (2)_계통도 (2)_계통도  2" xfId="1769"/>
    <cellStyle name="#_cost9702 (2)_계통도 (2)_계통도  2 2" xfId="6952"/>
    <cellStyle name="#_cost9702 (2)_계통도 (2)_계통도  3" xfId="1770"/>
    <cellStyle name="#_cost9702 (2)_계통도 (2)_계통도  3 2" xfId="6941"/>
    <cellStyle name="#_cost9702 (2)_계통도 (2)_계통도  4" xfId="1771"/>
    <cellStyle name="#_cost9702 (2)_계통도 (2)_계통도  4 2" xfId="6902"/>
    <cellStyle name="#_cost9702 (2)_계통도 (2)_계통도  5" xfId="1772"/>
    <cellStyle name="#_cost9702 (2)_계통도 (2)_계통도  5 2" xfId="6894"/>
    <cellStyle name="#_cost9702 (2)_계통도 (2)_계통도  6" xfId="1773"/>
    <cellStyle name="#_cost9702 (2)_계통도 (2)_계통도  6 2" xfId="6862"/>
    <cellStyle name="#_cost9702 (2)_계통도 (2)_계통도  7" xfId="1774"/>
    <cellStyle name="#_cost9702 (2)_계통도 (2)_계통도  7 2" xfId="6858"/>
    <cellStyle name="#_cost9702 (2)_계통도 (2)_계통도  8" xfId="1775"/>
    <cellStyle name="#_cost9702 (2)_계통도 (2)_계통도  8 2" xfId="6854"/>
    <cellStyle name="#_cost9702 (2)_계통도 (2)_계통도  9" xfId="1776"/>
    <cellStyle name="#_cost9702 (2)_계통도 (2)_계통도  9 2" xfId="6850"/>
    <cellStyle name="#_cost9702 (2)_공사비예산서 (2)_계통도 " xfId="1777"/>
    <cellStyle name="#_cost9702 (2)_공사비예산서 (2)_계통도  10" xfId="6846"/>
    <cellStyle name="#_cost9702 (2)_공사비예산서 (2)_계통도  2" xfId="1778"/>
    <cellStyle name="#_cost9702 (2)_공사비예산서 (2)_계통도  2 2" xfId="6835"/>
    <cellStyle name="#_cost9702 (2)_공사비예산서 (2)_계통도  3" xfId="1779"/>
    <cellStyle name="#_cost9702 (2)_공사비예산서 (2)_계통도  3 2" xfId="6830"/>
    <cellStyle name="#_cost9702 (2)_공사비예산서 (2)_계통도  4" xfId="1780"/>
    <cellStyle name="#_cost9702 (2)_공사비예산서 (2)_계통도  4 2" xfId="6826"/>
    <cellStyle name="#_cost9702 (2)_공사비예산서 (2)_계통도  5" xfId="1781"/>
    <cellStyle name="#_cost9702 (2)_공사비예산서 (2)_계통도  5 2" xfId="6738"/>
    <cellStyle name="#_cost9702 (2)_공사비예산서 (2)_계통도  6" xfId="1782"/>
    <cellStyle name="#_cost9702 (2)_공사비예산서 (2)_계통도  6 2" xfId="6727"/>
    <cellStyle name="#_cost9702 (2)_공사비예산서 (2)_계통도  7" xfId="1783"/>
    <cellStyle name="#_cost9702 (2)_공사비예산서 (2)_계통도  7 2" xfId="6722"/>
    <cellStyle name="#_cost9702 (2)_공사비예산서 (2)_계통도  8" xfId="1784"/>
    <cellStyle name="#_cost9702 (2)_공사비예산서 (2)_계통도  8 2" xfId="6612"/>
    <cellStyle name="#_cost9702 (2)_공사비예산서 (2)_계통도  9" xfId="1785"/>
    <cellStyle name="#_cost9702 (2)_공사비예산서 (2)_계통도  9 2" xfId="6605"/>
    <cellStyle name="#_cost9702 (2)_공사비예산서_계통도 " xfId="1786"/>
    <cellStyle name="#_cost9702 (2)_공사비예산서_계통도  10" xfId="6597"/>
    <cellStyle name="#_cost9702 (2)_공사비예산서_계통도  2" xfId="1787"/>
    <cellStyle name="#_cost9702 (2)_공사비예산서_계통도  2 2" xfId="6585"/>
    <cellStyle name="#_cost9702 (2)_공사비예산서_계통도  3" xfId="1788"/>
    <cellStyle name="#_cost9702 (2)_공사비예산서_계통도  3 2" xfId="6576"/>
    <cellStyle name="#_cost9702 (2)_공사비예산서_계통도  4" xfId="1789"/>
    <cellStyle name="#_cost9702 (2)_공사비예산서_계통도  4 2" xfId="6570"/>
    <cellStyle name="#_cost9702 (2)_공사비예산서_계통도  5" xfId="1790"/>
    <cellStyle name="#_cost9702 (2)_공사비예산서_계통도  5 2" xfId="6565"/>
    <cellStyle name="#_cost9702 (2)_공사비예산서_계통도  6" xfId="1791"/>
    <cellStyle name="#_cost9702 (2)_공사비예산서_계통도  6 2" xfId="6561"/>
    <cellStyle name="#_cost9702 (2)_공사비예산서_계통도  7" xfId="1792"/>
    <cellStyle name="#_cost9702 (2)_공사비예산서_계통도  7 2" xfId="6557"/>
    <cellStyle name="#_cost9702 (2)_공사비예산서_계통도  8" xfId="1793"/>
    <cellStyle name="#_cost9702 (2)_공사비예산서_계통도  8 2" xfId="6553"/>
    <cellStyle name="#_cost9702 (2)_공사비예산서_계통도  9" xfId="1794"/>
    <cellStyle name="#_cost9702 (2)_공사비예산서_계통도  9 2" xfId="6549"/>
    <cellStyle name="#_cost9702 (2)_예정공정표 (2)_계통도 " xfId="1795"/>
    <cellStyle name="#_cost9702 (2)_예정공정표 (2)_계통도  10" xfId="6545"/>
    <cellStyle name="#_cost9702 (2)_예정공정표 (2)_계통도  2" xfId="1796"/>
    <cellStyle name="#_cost9702 (2)_예정공정표 (2)_계통도  2 2" xfId="5859"/>
    <cellStyle name="#_cost9702 (2)_예정공정표 (2)_계통도  3" xfId="1797"/>
    <cellStyle name="#_cost9702 (2)_예정공정표 (2)_계통도  3 2" xfId="5333"/>
    <cellStyle name="#_cost9702 (2)_예정공정표 (2)_계통도  4" xfId="1798"/>
    <cellStyle name="#_cost9702 (2)_예정공정표 (2)_계통도  4 2" xfId="5329"/>
    <cellStyle name="#_cost9702 (2)_예정공정표 (2)_계통도  5" xfId="1799"/>
    <cellStyle name="#_cost9702 (2)_예정공정표 (2)_계통도  5 2" xfId="5325"/>
    <cellStyle name="#_cost9702 (2)_예정공정표 (2)_계통도  6" xfId="1800"/>
    <cellStyle name="#_cost9702 (2)_예정공정표 (2)_계통도  6 2" xfId="5321"/>
    <cellStyle name="#_cost9702 (2)_예정공정표 (2)_계통도  7" xfId="1801"/>
    <cellStyle name="#_cost9702 (2)_예정공정표 (2)_계통도  7 2" xfId="5317"/>
    <cellStyle name="#_cost9702 (2)_예정공정표 (2)_계통도  8" xfId="1802"/>
    <cellStyle name="#_cost9702 (2)_예정공정표 (2)_계통도  8 2" xfId="5313"/>
    <cellStyle name="#_cost9702 (2)_예정공정표 (2)_계통도  9" xfId="1803"/>
    <cellStyle name="#_cost9702 (2)_예정공정표 (2)_계통도  9 2" xfId="5231"/>
    <cellStyle name="#_cost9702 (2)_주요자재_계통도 " xfId="1804"/>
    <cellStyle name="#_cost9702 (2)_주요자재_계통도  10" xfId="5227"/>
    <cellStyle name="#_cost9702 (2)_주요자재_계통도  2" xfId="1805"/>
    <cellStyle name="#_cost9702 (2)_주요자재_계통도  2 2" xfId="5223"/>
    <cellStyle name="#_cost9702 (2)_주요자재_계통도  3" xfId="1806"/>
    <cellStyle name="#_cost9702 (2)_주요자재_계통도  3 2" xfId="5219"/>
    <cellStyle name="#_cost9702 (2)_주요자재_계통도  4" xfId="1807"/>
    <cellStyle name="#_cost9702 (2)_주요자재_계통도  4 2" xfId="5215"/>
    <cellStyle name="#_cost9702 (2)_주요자재_계통도  5" xfId="1808"/>
    <cellStyle name="#_cost9702 (2)_주요자재_계통도  5 2" xfId="5211"/>
    <cellStyle name="#_cost9702 (2)_주요자재_계통도  6" xfId="1809"/>
    <cellStyle name="#_cost9702 (2)_주요자재_계통도  6 2" xfId="5122"/>
    <cellStyle name="#_cost9702 (2)_주요자재_계통도  7" xfId="1810"/>
    <cellStyle name="#_cost9702 (2)_주요자재_계통도  7 2" xfId="5118"/>
    <cellStyle name="#_cost9702 (2)_주요자재_계통도  8" xfId="1811"/>
    <cellStyle name="#_cost9702 (2)_주요자재_계통도  8 2" xfId="5114"/>
    <cellStyle name="#_cost9702 (2)_주요자재_계통도  9" xfId="1812"/>
    <cellStyle name="#_cost9702 (2)_주요자재_계통도  9 2" xfId="5110"/>
    <cellStyle name="#_예정공정표_계통도 " xfId="1813"/>
    <cellStyle name="#_예정공정표_계통도  10" xfId="5106"/>
    <cellStyle name="#_예정공정표_계통도  2" xfId="1814"/>
    <cellStyle name="#_예정공정표_계통도  2 2" xfId="5102"/>
    <cellStyle name="#_예정공정표_계통도  3" xfId="1815"/>
    <cellStyle name="#_예정공정표_계통도  3 2" xfId="7096"/>
    <cellStyle name="#_예정공정표_계통도  4" xfId="1816"/>
    <cellStyle name="#_예정공정표_계통도  4 2" xfId="7097"/>
    <cellStyle name="#_예정공정표_계통도  5" xfId="1817"/>
    <cellStyle name="#_예정공정표_계통도  5 2" xfId="7098"/>
    <cellStyle name="#_예정공정표_계통도  6" xfId="1818"/>
    <cellStyle name="#_예정공정표_계통도  6 2" xfId="7099"/>
    <cellStyle name="#_예정공정표_계통도  7" xfId="1819"/>
    <cellStyle name="#_예정공정표_계통도  7 2" xfId="7100"/>
    <cellStyle name="#_예정공정표_계통도  8" xfId="1820"/>
    <cellStyle name="#_예정공정표_계통도  8 2" xfId="7101"/>
    <cellStyle name="#_예정공정표_계통도  9" xfId="1821"/>
    <cellStyle name="#_예정공정표_계통도  9 2" xfId="7102"/>
    <cellStyle name="#_품셈 " xfId="1822"/>
    <cellStyle name="#_품셈  10" xfId="7103"/>
    <cellStyle name="#_품셈  2" xfId="1823"/>
    <cellStyle name="#_품셈  2 2" xfId="7104"/>
    <cellStyle name="#_품셈  3" xfId="1824"/>
    <cellStyle name="#_품셈  3 2" xfId="7105"/>
    <cellStyle name="#_품셈  4" xfId="1825"/>
    <cellStyle name="#_품셈  4 2" xfId="7106"/>
    <cellStyle name="#_품셈  5" xfId="1826"/>
    <cellStyle name="#_품셈  5 2" xfId="7107"/>
    <cellStyle name="#_품셈  6" xfId="1827"/>
    <cellStyle name="#_품셈  6 2" xfId="7108"/>
    <cellStyle name="#_품셈  7" xfId="1828"/>
    <cellStyle name="#_품셈  7 2" xfId="7109"/>
    <cellStyle name="#_품셈  8" xfId="1829"/>
    <cellStyle name="#_품셈  8 2" xfId="7110"/>
    <cellStyle name="#_품셈  9" xfId="1830"/>
    <cellStyle name="#_품셈  9 2" xfId="7111"/>
    <cellStyle name="#_품셈_계통도 " xfId="1831"/>
    <cellStyle name="#_품셈_계통도  10" xfId="7112"/>
    <cellStyle name="#_품셈_계통도  2" xfId="1832"/>
    <cellStyle name="#_품셈_계통도  2 2" xfId="7113"/>
    <cellStyle name="#_품셈_계통도  3" xfId="1833"/>
    <cellStyle name="#_품셈_계통도  3 2" xfId="7114"/>
    <cellStyle name="#_품셈_계통도  4" xfId="1834"/>
    <cellStyle name="#_품셈_계통도  4 2" xfId="7115"/>
    <cellStyle name="#_품셈_계통도  5" xfId="1835"/>
    <cellStyle name="#_품셈_계통도  5 2" xfId="7116"/>
    <cellStyle name="#_품셈_계통도  6" xfId="1836"/>
    <cellStyle name="#_품셈_계통도  6 2" xfId="7117"/>
    <cellStyle name="#_품셈_계통도  7" xfId="1837"/>
    <cellStyle name="#_품셈_계통도  7 2" xfId="7118"/>
    <cellStyle name="#_품셈_계통도  8" xfId="1838"/>
    <cellStyle name="#_품셈_계통도  8 2" xfId="7119"/>
    <cellStyle name="#_품셈_계통도  9" xfId="1839"/>
    <cellStyle name="#_품셈_계통도  9 2" xfId="7120"/>
    <cellStyle name="$" xfId="1840"/>
    <cellStyle name="$_2003 기지국 전기료 ERP분석자료(10.13)1" xfId="1841"/>
    <cellStyle name="%4_x0003_?투자계획 조정내역" xfId="1842"/>
    <cellStyle name=")" xfId="1843"/>
    <cellStyle name=") 2" xfId="1844"/>
    <cellStyle name=") 3" xfId="1845"/>
    <cellStyle name="??&amp;O?&amp;H?_x0008__x000f__x0007_?_x0007__x0001__x0001_" xfId="1846"/>
    <cellStyle name="??&amp;O?&amp;H?_x0008_??_x0007__x0001__x0001_" xfId="1847"/>
    <cellStyle name="??&amp;O?&amp;H?_x0008__x000f__x0007_?_x0007__x0001__x0001_?_x0002__x0001_(_x0002_c ????????_x0007_??????????????????????????           ?????           ?????????_x000a_C:\WINDOWS\COUNTRY.SYS_x000a_??????????????????????????????????????????????????????????????????????????????????????????????" xfId="1848"/>
    <cellStyle name="??&amp;O?&amp;H?_x0008__x000f__x0007_?_x0007__x0001__x0001_?_x0002__x0001_(_x0002_c ????????_x0007_??????????????????????????           ?????           ?????????_x000d_C:\WINDOWS\COUNTRY.SYS_x000d_??????????????????????????????????????????????????????????????????????????????????????????????" xfId="1849"/>
    <cellStyle name="??&amp;O?&amp;H?_x0008_]_x0019_1_x001a__x0007__x0001__x0001_" xfId="1850"/>
    <cellStyle name="?????" xfId="1851"/>
    <cellStyle name="??_Universal-YEAR 1 TITLES(2002.4.25)" xfId="1852"/>
    <cellStyle name="?W?_laroux" xfId="1853"/>
    <cellStyle name="_(0001)세미콘네트웍스(evo pc)" xfId="1854"/>
    <cellStyle name="_(0062)왑시스템 HP Unix" xfId="1855"/>
    <cellStyle name="_(041018)SKC&amp;C_이범윤대리 TU미디어(x360옵션,x345옵션" xfId="1856"/>
    <cellStyle name="_(050120)TU미디어_VAS위치이전(아이젠)" xfId="1857"/>
    <cellStyle name="_(050121)TU미디어_VAS위치이전(05년1월가격적용)" xfId="1858"/>
    <cellStyle name="_(내부)050623-무선인터넷통계분석" xfId="1859"/>
    <cellStyle name="_(내부)050809-DBM01" xfId="1860"/>
    <cellStyle name="_(내부-1)030402-성수국사(3~6층)" xfId="1861"/>
    <cellStyle name="_(내부-1)030403-성수국사(1~2층)" xfId="1862"/>
    <cellStyle name="_(디지캡)nCipherHSM단가견적서" xfId="1863"/>
    <cellStyle name="_(양식)대상장비 및 월별 매출 계획 첨부" xfId="1864"/>
    <cellStyle name="_(예산용)COIS-Web전환예산(05.05.30)" xfId="1865"/>
    <cellStyle name="_(외부최종)-신용정보 공동 관리시스템_050203" xfId="1866"/>
    <cellStyle name="_(전국)주파수통합일정" xfId="1867"/>
    <cellStyle name="_(정산용)MediaPlan_Nov2007" xfId="1868"/>
    <cellStyle name="_(정산용)MediaPlan_Nov2007_(H&amp;C)Online_9월Plan_ver3_090825" xfId="1869"/>
    <cellStyle name="_(정산용)MediaPlan_Nov2007_미누" xfId="1870"/>
    <cellStyle name="_00 2004년 플랫폼 유지보수계약 Total-예산기준-이시홍" xfId="1871"/>
    <cellStyle name="_00 2004년 플랫폼 유지보수계약 Total-인계기준-new0513" xfId="1872"/>
    <cellStyle name="_0111_ERP증설용서버(DL580G2외)" xfId="1873"/>
    <cellStyle name="_017 HLR이설용 장비 설계서-이성인" xfId="1874"/>
    <cellStyle name="_017기지국광중계기철거현황(020129)" xfId="1875"/>
    <cellStyle name="_017로밍계획" xfId="1876"/>
    <cellStyle name="_02_환경개선공사원가계산서(합동전자-0924)" xfId="1877"/>
    <cellStyle name="_0205_통합인증확장최종(DL580G2)" xfId="1878"/>
    <cellStyle name="_0206_370억(48CPU)_예지NMSSMS+Telord+Acube" xfId="1879"/>
    <cellStyle name="_021009_CATS견적_예산(조규열)" xfId="1880"/>
    <cellStyle name="_0224_SKCC(한혜민님)_IBM_MQ" xfId="1881"/>
    <cellStyle name="_'02년 ACCESS망 추가 투자사업 내역(020703B)" xfId="1882"/>
    <cellStyle name="_'02년 추가사업 2차 변경 내역(020829A)" xfId="1883"/>
    <cellStyle name="_'02초과이윤분석-030428" xfId="1884"/>
    <cellStyle name="_'03 지하철환경개선 단위대가" xfId="1885"/>
    <cellStyle name="_'03 지하철환경개선국소" xfId="1886"/>
    <cellStyle name="_030605 L4 견적서" xfId="1887"/>
    <cellStyle name="_030926_CATS Package 검증 견적서(2004년 예산용)" xfId="1888"/>
    <cellStyle name="_030926_SK텔레콤견적서_20030926_네트웍" xfId="1889"/>
    <cellStyle name="_031103 _CP시스템 이설공사 설계서(최종)" xfId="1890"/>
    <cellStyle name="_03기지국망환경개선_ver2" xfId="1891"/>
    <cellStyle name="_03년도전력투자예산(TE)" xfId="1892"/>
    <cellStyle name="_03년운용투자사업계획(김영습)" xfId="1893"/>
    <cellStyle name="_03년운용투자사업수립(박철홍)수정" xfId="1894"/>
    <cellStyle name="_'03년투자사업수립지침_부산(최종)" xfId="1895"/>
    <cellStyle name="_03전송실환경개선_ver2" xfId="1896"/>
    <cellStyle name="_03중심국이설공사_ver3" xfId="1897"/>
    <cellStyle name="_03중심국환경개선_ver2" xfId="1898"/>
    <cellStyle name="_04-02-20 CSMS mes 견적(2안)" xfId="1899"/>
    <cellStyle name="_040220_경찰병원_rx8620_rx2600_DL360G3_원가" xfId="1900"/>
    <cellStyle name="_040317_서울대병원_EMR_이지케어텍_서비스제외" xfId="1901"/>
    <cellStyle name="_040329_분당재생병원_pc_원가견적서" xfId="1902"/>
    <cellStyle name="_040402_강원대병원_ES45_원가" xfId="1903"/>
    <cellStyle name="_040402_산재의료원_원가" xfId="1904"/>
    <cellStyle name="_040409_중앙대병원_rx8620_eva5000_SAN Switch_원가" xfId="1905"/>
    <cellStyle name="_04-04-27 CSMS최종견적" xfId="1906"/>
    <cellStyle name="_04-04-29 CSMS 최종견적" xfId="1907"/>
    <cellStyle name="_04-04-29 CSMS 최종견적-1" xfId="1908"/>
    <cellStyle name="_040531_최종원가" xfId="1909"/>
    <cellStyle name="_040723_SK Comm's 반납물자 List" xfId="1910"/>
    <cellStyle name="_040909_WS2300A_C2(2.8GHz FSB 533)" xfId="1911"/>
    <cellStyle name="_041101_05년 SKT성수-분당 장비이설 및 분당국사 장비재배치(온라인)" xfId="1912"/>
    <cellStyle name="_0429_예산재산정6_견적과연결" xfId="1913"/>
    <cellStyle name="_0429_예산재산정8_전산원137억" xfId="1914"/>
    <cellStyle name="_049_엔델스_0220" xfId="1915"/>
    <cellStyle name="_050202 분당이설장비 실사자료_1월_유지보수여부 분류" xfId="1916"/>
    <cellStyle name="_050221_AC_File(성수 신관2층 SW구축_Time)_최종(매입견적변경)" xfId="1917"/>
    <cellStyle name="_050308_SKT_가상계좌시스템용_네트웍스(최종)_2CPU" xfId="1918"/>
    <cellStyle name="_050324_SKT도면,무선국 허가, 표준공법문서관리_김재연과장님_네트웍스" xfId="1919"/>
    <cellStyle name="_050324_SKT도면,무선국 허가, 표준공법문서관리_김재연과장님_아이오테크" xfId="1920"/>
    <cellStyle name="_050331_SKT분당성수간 이원화대상장비이설구축 설계서" xfId="1921"/>
    <cellStyle name="_050930_넥슨제라_디킴스_애드클릭" xfId="1922"/>
    <cellStyle name="_050930_넥슨제라_디킴스_애드클릭_롯데시네마 광고 패키지 및 제작가이드_090223" xfId="1923"/>
    <cellStyle name="_050930_넥슨제라_디킴스_애드클릭_롯데시네마_제작가이드_090302" xfId="1924"/>
    <cellStyle name="_050930_넥슨제라_디킴스_애드클릭_롯데시네마_플로팅배너_제작가이드_090305" xfId="1925"/>
    <cellStyle name="_050930_넥슨제라_디킴스_애드클릭v2" xfId="1926"/>
    <cellStyle name="_050930_넥슨제라_디킴스_애드클릭v2_롯데시네마 광고 패키지 및 제작가이드_090223" xfId="1927"/>
    <cellStyle name="_050930_넥슨제라_디킴스_애드클릭v2_롯데시네마_제작가이드_090302" xfId="1928"/>
    <cellStyle name="_050930_넥슨제라_디킴스_애드클릭v2_롯데시네마_플로팅배너_제작가이드_090305" xfId="1929"/>
    <cellStyle name="_050930_넥슨제라_디킴스_애드클릭v3" xfId="1930"/>
    <cellStyle name="_050930_넥슨제라_디킴스_애드클릭v3_롯데시네마 광고 패키지 및 제작가이드_090223" xfId="1931"/>
    <cellStyle name="_050930_넥슨제라_디킴스_애드클릭v3_롯데시네마_제작가이드_090302" xfId="1932"/>
    <cellStyle name="_050930_넥슨제라_디킴스_애드클릭v3_롯데시네마_플로팅배너_제작가이드_090305" xfId="1933"/>
    <cellStyle name="_051012_넥슨빅샷_디킴스_애드클릭v1" xfId="1934"/>
    <cellStyle name="_051012_넥슨빅샷_디킴스_애드클릭v1_롯데시네마 광고 패키지 및 제작가이드_090223" xfId="1935"/>
    <cellStyle name="_051012_넥슨빅샷_디킴스_애드클릭v1_롯데시네마_제작가이드_090302" xfId="1936"/>
    <cellStyle name="_051012_넥슨빅샷_디킴스_애드클릭v1_롯데시네마_플로팅배너_제작가이드_090305" xfId="1937"/>
    <cellStyle name="_051013_넥슨빅샷_디킴스_애드클릭v1" xfId="1938"/>
    <cellStyle name="_051013_넥슨빅샷_디킴스_애드클릭v1_롯데시네마 광고 패키지 및 제작가이드_090223" xfId="1939"/>
    <cellStyle name="_051013_넥슨빅샷_디킴스_애드클릭v1_롯데시네마_제작가이드_090302" xfId="1940"/>
    <cellStyle name="_051013_넥슨빅샷_디킴스_애드클릭v1_롯데시네마_플로팅배너_제작가이드_090305" xfId="1941"/>
    <cellStyle name="_051018_넥슨빅샷_디킴스_애드클릭_내부용" xfId="1942"/>
    <cellStyle name="_051018_넥슨빅샷_디킴스_애드클릭_내부용_롯데시네마 광고 패키지 및 제작가이드_090223" xfId="1943"/>
    <cellStyle name="_051018_넥슨빅샷_디킴스_애드클릭_내부용_롯데시네마_제작가이드_090302" xfId="1944"/>
    <cellStyle name="_051018_넥슨빅샷_디킴스_애드클릭_내부용_롯데시네마_플로팅배너_제작가이드_090305" xfId="1945"/>
    <cellStyle name="_051019_넥슨빅샷_디킴스_애드클릭_내부용" xfId="1946"/>
    <cellStyle name="_051019_넥슨빅샷_디킴스_애드클릭_내부용_롯데시네마 광고 패키지 및 제작가이드_090223" xfId="1947"/>
    <cellStyle name="_051019_넥슨빅샷_디킴스_애드클릭_내부용_롯데시네마_제작가이드_090302" xfId="1948"/>
    <cellStyle name="_051019_넥슨빅샷_디킴스_애드클릭_내부용_롯데시네마_플로팅배너_제작가이드_090305" xfId="1949"/>
    <cellStyle name="_05년 성수-분당 장비이설 및 분당국사 장비재배치(인건비)" xfId="1950"/>
    <cellStyle name="_061215_Rack 견적" xfId="1951"/>
    <cellStyle name="_070106_SKC&amp;C 한혜민님_SK(주) 직영 충전소 관리 시스템 구축_x3650" xfId="1952"/>
    <cellStyle name="_070110_SKC&amp;C_SK(주) 직영 충전소 관리 시스템 구축_x3650" xfId="1953"/>
    <cellStyle name="_070117_2_SKC&amp;C_전준우대리님_Hyper Workplace건" xfId="1954"/>
    <cellStyle name="_070123_2_SKC&amp;C_황보영대리님_백업마스터서버 Refresh건_x3650" xfId="1955"/>
    <cellStyle name="_070129_2_김형석과장님_Staging서버 구축 검토 건 2안_x005f_x3650_x3550" xfId="1956"/>
    <cellStyle name="_070207_4_SKC&amp;C_박재욱과장님_보라매(Telink) 신규서버도입건_x3650" xfId="1957"/>
    <cellStyle name="_070208_4_SKC&amp;C_한혜민대리님_SK(주)네트워크인증시스템구축건_x3550,x3850" xfId="1958"/>
    <cellStyle name="_070330_SKC&amp;C_김승중 대리님_System x3550" xfId="1959"/>
    <cellStyle name="_070725 공사내역(WCDMASTP)" xfId="1960"/>
    <cellStyle name="_080_메쉬네트웍스_0320" xfId="1961"/>
    <cellStyle name="_080228_교보_3월매체제안_SOME(컨펌안)" xfId="1962"/>
    <cellStyle name="_080228_교보_3월매체제안_SOME(컨펌안)_IBK 투자증권 Media Mix_디오션_090210_수정" xfId="1963"/>
    <cellStyle name="_080228_교보_3월매체제안_SOME(컨펌안)_IBK 투자증권 Media Mix_디오션_090210_수정_IBK 투자증권 Media Mix_디오션_090212_재수정" xfId="1964"/>
    <cellStyle name="_080228_교보_3월매체제안_SOME(컨펌안)_IBK 투자증권 Media Mix_디오션_090212_재수정" xfId="1965"/>
    <cellStyle name="_080228_교보_3월매체제안_SOME(컨펌안)_IBK 투자증권 Media Mix_디오션_090212_재수정_IBK 투자증권 Media Mix_디오션_090212_재수정" xfId="1966"/>
    <cellStyle name="_0811_오후_기준 SK Com이설 장비 List1" xfId="1967"/>
    <cellStyle name="_086_와이더덴_0323" xfId="1968"/>
    <cellStyle name="_091_투비정보통신_20060330" xfId="1969"/>
    <cellStyle name="_0920_TU_Calback_NW견적" xfId="1970"/>
    <cellStyle name="_10 03년계획vs04년현황" xfId="1971"/>
    <cellStyle name="_11월 가격표 hp workstation" xfId="1972"/>
    <cellStyle name="_11월_SMS Media Plan_KTF_SKT_LGT(R2)" xfId="1973"/>
    <cellStyle name="_144번 견적 - 양지은 대리님 요청" xfId="1974"/>
    <cellStyle name="_1파트견적" xfId="1975"/>
    <cellStyle name="_2003.09.22(넷브레인_성기상님)(오픈베이스)" xfId="1976"/>
    <cellStyle name="_20030604 Cable 공사 견적 (TCI)" xfId="1977"/>
    <cellStyle name="_20030605" xfId="1978"/>
    <cellStyle name="_20030630_SKT고객불만사전예방시스템구축(Dialer외)-에이블컴" xfId="1979"/>
    <cellStyle name="_2003-07-18-IPLANET-SKC&amp;C" xfId="1980"/>
    <cellStyle name="_20030922 Rater2차 공사견적" xfId="1981"/>
    <cellStyle name="_20031028서버운영개선(퓨처웨어)_정산" xfId="1982"/>
    <cellStyle name="_2003년도운용투자(CORE1팀)" xfId="1983"/>
    <cellStyle name="_2003년도운용투자예산(CORE3팀)" xfId="1984"/>
    <cellStyle name="_2003년운용투자(코아3팀)" xfId="1985"/>
    <cellStyle name="_2003년운용투자비용(코아3팀)" xfId="1986"/>
    <cellStyle name="_2003년운용투자예산작성(서부)" xfId="1987"/>
    <cellStyle name="_2003운용투자(노후대개체등)_수정분(김영습)" xfId="1988"/>
    <cellStyle name="_20041008-SK건설 전자결재 시스템 확대_NetIQ견적" xfId="1989"/>
    <cellStyle name="_2004년도예산관련HP견적(03.09.23)" xfId="1990"/>
    <cellStyle name="_2005. 01. 05 (견적_uAMP)" xfId="1991"/>
    <cellStyle name="_2005. 04. 12 (견적_uAMP_필링크)" xfId="1992"/>
    <cellStyle name="_2005.10.11 (견적_WiBro Charging Gateway 시스템)" xfId="1993"/>
    <cellStyle name="_2005-02-02_SKCC_TUMedia_홈페이지&amp;WAP개발" xfId="1994"/>
    <cellStyle name="_2005-03-24_SKCC_SKT_도면관리(WLS)_구매팀" xfId="1995"/>
    <cellStyle name="_2005년 패킷과금 Infra 고도화 인력프로파일" xfId="1996"/>
    <cellStyle name="_2006년10월" xfId="1997"/>
    <cellStyle name="_2006-버디광고(진행)" xfId="1998"/>
    <cellStyle name="_2006-버디광고(진행)_2007_버디버디_기타제휴프로모션패키지_v.2.0" xfId="1999"/>
    <cellStyle name="_2006-버디광고(진행)_2007_버디버디_일반배너패키지_v.2.0" xfId="2000"/>
    <cellStyle name="_2006-버디광고(진행)_2007_버디버디_친구등록홍보쪽지패키지_v.2.0" xfId="2001"/>
    <cellStyle name="_2006-버디광고(진행)_2007_버디버디_탭입점상품_v.2.0" xfId="2002"/>
    <cellStyle name="_2006-버디보너스상품권사용내역(진행)" xfId="2003"/>
    <cellStyle name="_2006-버디보너스상품권사용내역(진행)_2007_버디버디_기타제휴프로모션패키지_v.2.0" xfId="2004"/>
    <cellStyle name="_2006-버디보너스상품권사용내역(진행)_2007_버디버디_일반배너패키지_v.2.0" xfId="2005"/>
    <cellStyle name="_2006-버디보너스상품권사용내역(진행)_2007_버디버디_친구등록홍보쪽지패키지_v.2.0" xfId="2006"/>
    <cellStyle name="_2006-버디보너스상품권사용내역(진행)_2007_버디버디_탭입점상품_v.2.0" xfId="2007"/>
    <cellStyle name="_2006-버디보너스상품권사용내역(진행)_Book2" xfId="2008"/>
    <cellStyle name="_2006-버디보너스상품권사용내역(진행)_Book2_2007_버디버디_기타제휴프로모션패키지_v.2.0" xfId="2009"/>
    <cellStyle name="_2006-버디보너스상품권사용내역(진행)_Book2_2007_버디버디_일반배너패키지_v.2.0" xfId="2010"/>
    <cellStyle name="_2006-버디보너스상품권사용내역(진행)_Book2_2007_버디버디_친구등록홍보쪽지패키지_v.2.0" xfId="2011"/>
    <cellStyle name="_2006-버디보너스상품권사용내역(진행)_Book2_2007_버디버디_탭입점상품_v.2.0" xfId="2012"/>
    <cellStyle name="_2007_버디버디_기타제휴프로모션패키지_v.2.0" xfId="2013"/>
    <cellStyle name="_2007_버디버디_일반배너패키지_v.2.0" xfId="2014"/>
    <cellStyle name="_2007_버디버디_친구등록홍보쪽지패키지_v.2.0" xfId="2015"/>
    <cellStyle name="_2007_버디버디_탭입점상품_v.2.0" xfId="2016"/>
    <cellStyle name="_2007-04-04_SKCC_UCMP(WAS)" xfId="2017"/>
    <cellStyle name="_20070510_다이하드4 0_MediaMix" xfId="2018"/>
    <cellStyle name="_20071210_더게임_MediaMix_1" xfId="2019"/>
    <cellStyle name="_2007-버디광고(예정)" xfId="2020"/>
    <cellStyle name="_2007-버디광고(예정)_2007_버디버디_기타제휴프로모션패키지_v.2.0" xfId="2021"/>
    <cellStyle name="_2007-버디광고(예정)_2007_버디버디_일반배너패키지_v.2.0" xfId="2022"/>
    <cellStyle name="_2007-버디광고(예정)_2007_버디버디_친구등록홍보쪽지패키지_v.2.0" xfId="2023"/>
    <cellStyle name="_2007-버디광고(예정)_2007_버디버디_탭입점상품_v.2.0" xfId="2024"/>
    <cellStyle name="_2007-버디광고(예정)_수정중" xfId="2025"/>
    <cellStyle name="_2007-버디광고(예정)_수정중_2007_버디버디_기타제휴프로모션패키지_v.2.0" xfId="2026"/>
    <cellStyle name="_2007-버디광고(예정)_수정중_2007_버디버디_일반배너패키지_v.2.0" xfId="2027"/>
    <cellStyle name="_2007-버디광고(예정)_수정중_2007_버디버디_친구등록홍보쪽지패키지_v.2.0" xfId="2028"/>
    <cellStyle name="_2007-버디광고(예정)_수정중_2007_버디버디_탭입점상품_v.2.0" xfId="2029"/>
    <cellStyle name="_20080129_Media Mix_GP506_예고(추가)" xfId="2030"/>
    <cellStyle name="_20080304_연인_mediamix_1" xfId="2031"/>
    <cellStyle name="_20080307_연인_mediamix_2" xfId="2032"/>
    <cellStyle name="_20080418_Media Mix_인크레더블 헐크_(동영상사이트)" xfId="2033"/>
    <cellStyle name="_20080430-원티드-MediaMix" xfId="2034"/>
    <cellStyle name="_20080529_Media Mix_다찌마와리_추가안" xfId="2035"/>
    <cellStyle name="_200809_Media Mix" xfId="2036"/>
    <cellStyle name="_25,말일전기요금" xfId="2037"/>
    <cellStyle name="_2안_HW견적_SKT통합출입보안시스템(SE)" xfId="2038"/>
    <cellStyle name="_2안_SW견적_SKT통합출입보안시스템(SE)" xfId="2039"/>
    <cellStyle name="_2안견적" xfId="2040"/>
    <cellStyle name="_3584_040217(백업)" xfId="2041"/>
    <cellStyle name="_3584_040917" xfId="2042"/>
    <cellStyle name="_3월_AIG_media_4시" xfId="2043"/>
    <cellStyle name="_63510_기지국임차료(최종)" xfId="2044"/>
    <cellStyle name="_6월 가격표 hp workstation(수정중)" xfId="2045"/>
    <cellStyle name="_7개국사 MPLS 작업 견젹서-20060913" xfId="2046"/>
    <cellStyle name="_7월 가격표 hp workstation" xfId="2047"/>
    <cellStyle name="_8400-03090" xfId="2048"/>
    <cellStyle name="_8월 가격표 hp workstation" xfId="2049"/>
    <cellStyle name="_9월SKT_0829" xfId="2050"/>
    <cellStyle name="_9월SKT_0829_스타공감_0117" xfId="2051"/>
    <cellStyle name="_AAA" xfId="2052"/>
    <cellStyle name="_AAA(샘플)" xfId="2053"/>
    <cellStyle name="_ACQ 서버 DL580G2 MSA1000_0205" xfId="2054"/>
    <cellStyle name="_affiliate list (refill center)_20080630" xfId="2055"/>
    <cellStyle name="_affiliate list (refill center)_20080630_IBK 투자증권 Media Mix_디오션_080908" xfId="2056"/>
    <cellStyle name="_affiliate list (refill center)_20080630_IBK 투자증권 Media Mix_디오션_080908_IBK 투자증권 Media Mix_디오션_090210_수정" xfId="2057"/>
    <cellStyle name="_affiliate list (refill center)_20080630_IBK 투자증권 Media Mix_디오션_080908_IBK 투자증권 Media Mix_디오션_090210_수정_IBK 투자증권 Media Mix_디오션_090212_재수정" xfId="2058"/>
    <cellStyle name="_affiliate list (refill center)_20080630_IBK 투자증권 Media Mix_디오션_080908_IBK 투자증권 Media Mix_디오션_090212_재수정" xfId="2059"/>
    <cellStyle name="_affiliate list (refill center)_20080630_IBK 투자증권 Media Mix_디오션_080908_IBK 투자증권 Media Mix_디오션_090212_재수정_IBK 투자증권 Media Mix_디오션_090212_재수정" xfId="2060"/>
    <cellStyle name="_affiliate list (refill center)_20080630_IBK 투자증권 Media Mix_디오션_090212_재수정" xfId="2061"/>
    <cellStyle name="_A-HP rp5470_TGinfonet 0927" xfId="2062"/>
    <cellStyle name="_AIG_6월제안관련_성원" xfId="2063"/>
    <cellStyle name="_AIG_Media_Feb_20060125" xfId="2064"/>
    <cellStyle name="_AIG_Media_Feb_20060125_(H&amp;C)Online_9월Plan_ver3_090825" xfId="2065"/>
    <cellStyle name="_AIG_Media_Feb_20060125_(최종)Media Plan_Mar2006_20060315_조선중앙추가" xfId="2066"/>
    <cellStyle name="_AIG_Media_Feb_20060125_(최종)Media Plan_Mar2006_20060315_조선중앙추가_(H&amp;C)Online_9월Plan_ver3_090825" xfId="2067"/>
    <cellStyle name="_AIG_Media_Feb_20060125_(최종)Media Plan_Mar2006_20060315_조선중앙추가_MediaPlan_Nov2006_20061026_수정" xfId="2068"/>
    <cellStyle name="_AIG_Media_Feb_20060125_(최종)Media Plan_Mar2006_20060315_조선중앙추가_MediaPlan_Nov2006_20061026_수정_(H&amp;C)Online_9월Plan_ver3_090825" xfId="2069"/>
    <cellStyle name="_AIG_Media_Feb_20060125_(최종)Media Plan_Mar2006_20060315_조선중앙추가_MediaPlan_Nov2006_20061026_수정_미누" xfId="2070"/>
    <cellStyle name="_AIG_Media_Feb_20060125_(최종)Media Plan_Mar2006_20060315_조선중앙추가_MediaPlan_Nov2006_20061027" xfId="2071"/>
    <cellStyle name="_AIG_Media_Feb_20060125_(최종)Media Plan_Mar2006_20060315_조선중앙추가_MediaPlan_Nov2006_20061027_(H&amp;C)Online_9월Plan_ver3_090825" xfId="2072"/>
    <cellStyle name="_AIG_Media_Feb_20060125_(최종)Media Plan_Mar2006_20060315_조선중앙추가_MediaPlan_Nov2006_20061027_미누" xfId="2073"/>
    <cellStyle name="_AIG_Media_Feb_20060125_(최종)Media Plan_Mar2006_20060315_조선중앙추가_MediaPlan_Nov2006_final_20061025" xfId="2074"/>
    <cellStyle name="_AIG_Media_Feb_20060125_(최종)Media Plan_Mar2006_20060315_조선중앙추가_MediaPlan_Nov2006_final_20061025_(H&amp;C)Online_9월Plan_ver3_090825" xfId="2075"/>
    <cellStyle name="_AIG_Media_Feb_20060125_(최종)Media Plan_Mar2006_20060315_조선중앙추가_MediaPlan_Nov2006_final_20061025_미누" xfId="2076"/>
    <cellStyle name="_AIG_Media_Feb_20060125_(최종)Media Plan_Mar2006_20060315_조선중앙추가_미누" xfId="2077"/>
    <cellStyle name="_AIG_Media_Feb_20060125_4월 Internet(hakuhodo)" xfId="2078"/>
    <cellStyle name="_AIG_Media_Feb_20060125_4월 Internet(hakuhodo)_(H&amp;C)Online_9월Plan_ver3_090825" xfId="2079"/>
    <cellStyle name="_AIG_Media_Feb_20060125_4월 Internet(hakuhodo)_AIG10월CableTV추가" xfId="2080"/>
    <cellStyle name="_AIG_Media_Feb_20060125_4월 Internet(hakuhodo)_AIG10월CableTV추가_(H&amp;C)Online_9월Plan_ver3_090825" xfId="2081"/>
    <cellStyle name="_AIG_Media_Feb_20060125_4월 Internet(hakuhodo)_AIG10월CableTV추가_MediaPlan_Nov2006_20061026_수정" xfId="2082"/>
    <cellStyle name="_AIG_Media_Feb_20060125_4월 Internet(hakuhodo)_AIG10월CableTV추가_MediaPlan_Nov2006_20061026_수정_(H&amp;C)Online_9월Plan_ver3_090825" xfId="2083"/>
    <cellStyle name="_AIG_Media_Feb_20060125_4월 Internet(hakuhodo)_AIG10월CableTV추가_MediaPlan_Nov2006_20061026_수정_미누" xfId="2084"/>
    <cellStyle name="_AIG_Media_Feb_20060125_4월 Internet(hakuhodo)_AIG10월CableTV추가_MediaPlan_Nov2006_20061027" xfId="2085"/>
    <cellStyle name="_AIG_Media_Feb_20060125_4월 Internet(hakuhodo)_AIG10월CableTV추가_MediaPlan_Nov2006_20061027_(H&amp;C)Online_9월Plan_ver3_090825" xfId="2086"/>
    <cellStyle name="_AIG_Media_Feb_20060125_4월 Internet(hakuhodo)_AIG10월CableTV추가_MediaPlan_Nov2006_20061027_미누" xfId="2087"/>
    <cellStyle name="_AIG_Media_Feb_20060125_4월 Internet(hakuhodo)_AIG10월CableTV추가_MediaPlan_Nov2006_final_20061025" xfId="2088"/>
    <cellStyle name="_AIG_Media_Feb_20060125_4월 Internet(hakuhodo)_AIG10월CableTV추가_MediaPlan_Nov2006_final_20061025_(H&amp;C)Online_9월Plan_ver3_090825" xfId="2089"/>
    <cellStyle name="_AIG_Media_Feb_20060125_4월 Internet(hakuhodo)_AIG10월CableTV추가_MediaPlan_Nov2006_final_20061025_미누" xfId="2090"/>
    <cellStyle name="_AIG_Media_Feb_20060125_4월 Internet(hakuhodo)_AIG10월CableTV추가_미누" xfId="2091"/>
    <cellStyle name="_AIG_Media_Feb_20060125_4월 Internet(hakuhodo)_미누" xfId="2092"/>
    <cellStyle name="_AIG_Media_Feb_20060125_4월예상" xfId="2093"/>
    <cellStyle name="_AIG_Media_Feb_20060125_4월예상_(H&amp;C)Online_9월Plan_ver3_090825" xfId="2094"/>
    <cellStyle name="_AIG_Media_Feb_20060125_4월예상_MediaPlan_Nov2006_20061026_수정" xfId="2095"/>
    <cellStyle name="_AIG_Media_Feb_20060125_4월예상_MediaPlan_Nov2006_20061026_수정_(H&amp;C)Online_9월Plan_ver3_090825" xfId="2096"/>
    <cellStyle name="_AIG_Media_Feb_20060125_4월예상_MediaPlan_Nov2006_20061026_수정_미누" xfId="2097"/>
    <cellStyle name="_AIG_Media_Feb_20060125_4월예상_MediaPlan_Nov2006_20061027" xfId="2098"/>
    <cellStyle name="_AIG_Media_Feb_20060125_4월예상_MediaPlan_Nov2006_20061027_(H&amp;C)Online_9월Plan_ver3_090825" xfId="2099"/>
    <cellStyle name="_AIG_Media_Feb_20060125_4월예상_MediaPlan_Nov2006_20061027_미누" xfId="2100"/>
    <cellStyle name="_AIG_Media_Feb_20060125_4월예상_MediaPlan_Nov2006_final_20061025" xfId="2101"/>
    <cellStyle name="_AIG_Media_Feb_20060125_4월예상_MediaPlan_Nov2006_final_20061025_(H&amp;C)Online_9월Plan_ver3_090825" xfId="2102"/>
    <cellStyle name="_AIG_Media_Feb_20060125_4월예상_MediaPlan_Nov2006_final_20061025_미누" xfId="2103"/>
    <cellStyle name="_AIG_Media_Feb_20060125_4월예상_미누" xfId="2104"/>
    <cellStyle name="_AIG_Media_Feb_20060125_5월 예상" xfId="2105"/>
    <cellStyle name="_AIG_Media_Feb_20060125_5월 예상_(H&amp;C)Online_9월Plan_ver3_090825" xfId="2106"/>
    <cellStyle name="_AIG_Media_Feb_20060125_5월 예상_미누" xfId="2107"/>
    <cellStyle name="_AIG_Media_Feb_20060125_AIG_Media_Feb_20060125(최종)" xfId="2108"/>
    <cellStyle name="_AIG_Media_Feb_20060125_AIG_Media_Feb_20060125(최종)_(H&amp;C)Online_9월Plan_ver3_090825" xfId="2109"/>
    <cellStyle name="_AIG_Media_Feb_20060125_AIG_Media_Feb_20060125(최종)_AIG_Media_Feb_20060126(인터넷서비스반영)" xfId="2110"/>
    <cellStyle name="_AIG_Media_Feb_20060125_AIG_Media_Feb_20060125(최종)_AIG_Media_Feb_20060126(인터넷서비스반영)_(H&amp;C)Online_9월Plan_ver3_090825" xfId="2111"/>
    <cellStyle name="_AIG_Media_Feb_20060125_AIG_Media_Feb_20060125(최종)_AIG_Media_Feb_20060126(인터넷서비스반영)_(최종)Media Plan_Mar2006_20060315_조선중앙추가" xfId="2112"/>
    <cellStyle name="_AIG_Media_Feb_20060125_AIG_Media_Feb_20060125(최종)_AIG_Media_Feb_20060126(인터넷서비스반영)_(최종)Media Plan_Mar2006_20060315_조선중앙추가_(H&amp;C)Online_9월Plan_ver3_090825" xfId="2113"/>
    <cellStyle name="_AIG_Media_Feb_20060125_AIG_Media_Feb_20060125(최종)_AIG_Media_Feb_20060126(인터넷서비스반영)_(최종)Media Plan_Mar2006_20060315_조선중앙추가_MediaPlan_Nov2006_20061026_수정" xfId="2114"/>
    <cellStyle name="_AIG_Media_Feb_20060125_AIG_Media_Feb_20060125(최종)_AIG_Media_Feb_20060126(인터넷서비스반영)_(최종)Media Plan_Mar2006_20060315_조선중앙추가_MediaPlan_Nov2006_20061026_수정_(H&amp;C)Online_9월Plan_ver3_090825" xfId="2115"/>
    <cellStyle name="_AIG_Media_Feb_20060125_AIG_Media_Feb_20060125(최종)_AIG_Media_Feb_20060126(인터넷서비스반영)_(최종)Media Plan_Mar2006_20060315_조선중앙추가_MediaPlan_Nov2006_20061026_수정_미누" xfId="2116"/>
    <cellStyle name="_AIG_Media_Feb_20060125_AIG_Media_Feb_20060125(최종)_AIG_Media_Feb_20060126(인터넷서비스반영)_(최종)Media Plan_Mar2006_20060315_조선중앙추가_MediaPlan_Nov2006_20061027" xfId="2117"/>
    <cellStyle name="_AIG_Media_Feb_20060125_AIG_Media_Feb_20060125(최종)_AIG_Media_Feb_20060126(인터넷서비스반영)_(최종)Media Plan_Mar2006_20060315_조선중앙추가_MediaPlan_Nov2006_20061027_(H&amp;C)Online_9월Plan_ver3_090825" xfId="2118"/>
    <cellStyle name="_AIG_Media_Feb_20060125_AIG_Media_Feb_20060125(최종)_AIG_Media_Feb_20060126(인터넷서비스반영)_(최종)Media Plan_Mar2006_20060315_조선중앙추가_MediaPlan_Nov2006_20061027_미누" xfId="2119"/>
    <cellStyle name="_AIG_Media_Feb_20060125_AIG_Media_Feb_20060125(최종)_AIG_Media_Feb_20060126(인터넷서비스반영)_(최종)Media Plan_Mar2006_20060315_조선중앙추가_MediaPlan_Nov2006_final_20061025" xfId="2120"/>
    <cellStyle name="_AIG_Media_Feb_20060125_AIG_Media_Feb_20060125(최종)_AIG_Media_Feb_20060126(인터넷서비스반영)_(최종)Media Plan_Mar2006_20060315_조선중앙추가_MediaPlan_Nov2006_final_20061025_(H&amp;C)Online_9월Plan_ver3_090825" xfId="2121"/>
    <cellStyle name="_AIG_Media_Feb_20060125_AIG_Media_Feb_20060125(최종)_AIG_Media_Feb_20060126(인터넷서비스반영)_(최종)Media Plan_Mar2006_20060315_조선중앙추가_MediaPlan_Nov2006_final_20061025_미누" xfId="2122"/>
    <cellStyle name="_AIG_Media_Feb_20060125_AIG_Media_Feb_20060125(최종)_AIG_Media_Feb_20060126(인터넷서비스반영)_(최종)Media Plan_Mar2006_20060315_조선중앙추가_미누" xfId="2123"/>
    <cellStyle name="_AIG_Media_Feb_20060125_AIG_Media_Feb_20060125(최종)_AIG_Media_Feb_20060126(인터넷서비스반영)_4월 Internet(hakuhodo)" xfId="2124"/>
    <cellStyle name="_AIG_Media_Feb_20060125_AIG_Media_Feb_20060125(최종)_AIG_Media_Feb_20060126(인터넷서비스반영)_4월 Internet(hakuhodo)_(H&amp;C)Online_9월Plan_ver3_090825" xfId="2125"/>
    <cellStyle name="_AIG_Media_Feb_20060125_AIG_Media_Feb_20060125(최종)_AIG_Media_Feb_20060126(인터넷서비스반영)_4월 Internet(hakuhodo)_MediaPlan_Nov2006_20061026_수정" xfId="2126"/>
    <cellStyle name="_AIG_Media_Feb_20060125_AIG_Media_Feb_20060125(최종)_AIG_Media_Feb_20060126(인터넷서비스반영)_4월 Internet(hakuhodo)_MediaPlan_Nov2006_20061026_수정_(H&amp;C)Online_9월Plan_ver3_090825" xfId="2127"/>
    <cellStyle name="_AIG_Media_Feb_20060125_AIG_Media_Feb_20060125(최종)_AIG_Media_Feb_20060126(인터넷서비스반영)_4월 Internet(hakuhodo)_MediaPlan_Nov2006_20061026_수정_미누" xfId="2128"/>
    <cellStyle name="_AIG_Media_Feb_20060125_AIG_Media_Feb_20060125(최종)_AIG_Media_Feb_20060126(인터넷서비스반영)_4월 Internet(hakuhodo)_MediaPlan_Nov2006_20061027" xfId="2129"/>
    <cellStyle name="_AIG_Media_Feb_20060125_AIG_Media_Feb_20060125(최종)_AIG_Media_Feb_20060126(인터넷서비스반영)_4월 Internet(hakuhodo)_MediaPlan_Nov2006_20061027_(H&amp;C)Online_9월Plan_ver3_090825" xfId="2130"/>
    <cellStyle name="_AIG_Media_Feb_20060125_AIG_Media_Feb_20060125(최종)_AIG_Media_Feb_20060126(인터넷서비스반영)_4월 Internet(hakuhodo)_MediaPlan_Nov2006_20061027_미누" xfId="2131"/>
    <cellStyle name="_AIG_Media_Feb_20060125_AIG_Media_Feb_20060125(최종)_AIG_Media_Feb_20060126(인터넷서비스반영)_4월 Internet(hakuhodo)_MediaPlan_Nov2006_final_20061025" xfId="2132"/>
    <cellStyle name="_AIG_Media_Feb_20060125_AIG_Media_Feb_20060125(최종)_AIG_Media_Feb_20060126(인터넷서비스반영)_4월 Internet(hakuhodo)_MediaPlan_Nov2006_final_20061025_(H&amp;C)Online_9월Plan_ver3_090825" xfId="2133"/>
    <cellStyle name="_AIG_Media_Feb_20060125_AIG_Media_Feb_20060125(최종)_AIG_Media_Feb_20060126(인터넷서비스반영)_4월 Internet(hakuhodo)_MediaPlan_Nov2006_final_20061025_미누" xfId="2134"/>
    <cellStyle name="_AIG_Media_Feb_20060125_AIG_Media_Feb_20060125(최종)_AIG_Media_Feb_20060126(인터넷서비스반영)_4월 Internet(hakuhodo)_미누" xfId="2135"/>
    <cellStyle name="_AIG_Media_Feb_20060125_AIG_Media_Feb_20060125(최종)_AIG_Media_Feb_20060126(인터넷서비스반영)_4월예상" xfId="2136"/>
    <cellStyle name="_AIG_Media_Feb_20060125_AIG_Media_Feb_20060125(최종)_AIG_Media_Feb_20060126(인터넷서비스반영)_4월예상_(H&amp;C)Online_9월Plan_ver3_090825" xfId="2137"/>
    <cellStyle name="_AIG_Media_Feb_20060125_AIG_Media_Feb_20060125(최종)_AIG_Media_Feb_20060126(인터넷서비스반영)_4월예상_MediaPlan_Nov2006_20061026_수정" xfId="2138"/>
    <cellStyle name="_AIG_Media_Feb_20060125_AIG_Media_Feb_20060125(최종)_AIG_Media_Feb_20060126(인터넷서비스반영)_4월예상_MediaPlan_Nov2006_20061026_수정_(H&amp;C)Online_9월Plan_ver3_090825" xfId="2139"/>
    <cellStyle name="_AIG_Media_Feb_20060125_AIG_Media_Feb_20060125(최종)_AIG_Media_Feb_20060126(인터넷서비스반영)_4월예상_MediaPlan_Nov2006_20061026_수정_미누" xfId="2140"/>
    <cellStyle name="_AIG_Media_Feb_20060125_AIG_Media_Feb_20060125(최종)_AIG_Media_Feb_20060126(인터넷서비스반영)_4월예상_MediaPlan_Nov2006_20061027" xfId="2141"/>
    <cellStyle name="_AIG_Media_Feb_20060125_AIG_Media_Feb_20060125(최종)_AIG_Media_Feb_20060126(인터넷서비스반영)_4월예상_MediaPlan_Nov2006_20061027_(H&amp;C)Online_9월Plan_ver3_090825" xfId="2142"/>
    <cellStyle name="_AIG_Media_Feb_20060125_AIG_Media_Feb_20060125(최종)_AIG_Media_Feb_20060126(인터넷서비스반영)_4월예상_MediaPlan_Nov2006_20061027_미누" xfId="2143"/>
    <cellStyle name="_AIG_Media_Feb_20060125_AIG_Media_Feb_20060125(최종)_AIG_Media_Feb_20060126(인터넷서비스반영)_4월예상_MediaPlan_Nov2006_final_20061025" xfId="2144"/>
    <cellStyle name="_AIG_Media_Feb_20060125_AIG_Media_Feb_20060125(최종)_AIG_Media_Feb_20060126(인터넷서비스반영)_4월예상_MediaPlan_Nov2006_final_20061025_(H&amp;C)Online_9월Plan_ver3_090825" xfId="2145"/>
    <cellStyle name="_AIG_Media_Feb_20060125_AIG_Media_Feb_20060125(최종)_AIG_Media_Feb_20060126(인터넷서비스반영)_4월예상_MediaPlan_Nov2006_final_20061025_미누" xfId="2146"/>
    <cellStyle name="_AIG_Media_Feb_20060125_AIG_Media_Feb_20060125(최종)_AIG_Media_Feb_20060126(인터넷서비스반영)_4월예상_미누" xfId="2147"/>
    <cellStyle name="_AIG_Media_Feb_20060125_AIG_Media_Feb_20060125(최종)_AIG_Media_Feb_20060126(인터넷서비스반영)_AIG_Media_Mar_20060215" xfId="2148"/>
    <cellStyle name="_AIG_Media_Feb_20060125_AIG_Media_Feb_20060125(최종)_AIG_Media_Feb_20060126(인터넷서비스반영)_AIG_Media_Mar_20060215_(H&amp;C)Online_9월Plan_ver3_090825" xfId="2149"/>
    <cellStyle name="_AIG_Media_Feb_20060125_AIG_Media_Feb_20060125(최종)_AIG_Media_Feb_20060126(인터넷서비스반영)_AIG_Media_Mar_20060215_Media Plan_Apr2006_20060317" xfId="2150"/>
    <cellStyle name="_AIG_Media_Feb_20060125_AIG_Media_Feb_20060125(최종)_AIG_Media_Feb_20060126(인터넷서비스반영)_AIG_Media_Mar_20060215_Media Plan_Apr2006_20060317_(H&amp;C)Online_9월Plan_ver3_090825" xfId="2151"/>
    <cellStyle name="_AIG_Media_Feb_20060125_AIG_Media_Feb_20060125(최종)_AIG_Media_Feb_20060126(인터넷서비스반영)_AIG_Media_Mar_20060215_Media Plan_Apr2006_20060317_4월 Internet(hakuhodo)" xfId="2152"/>
    <cellStyle name="_AIG_Media_Feb_20060125_AIG_Media_Feb_20060125(최종)_AIG_Media_Feb_20060126(인터넷서비스반영)_AIG_Media_Mar_20060215_Media Plan_Apr2006_20060317_4월 Internet(hakuhodo)_(H&amp;C)Online_9월Plan_ver3_090825" xfId="2153"/>
    <cellStyle name="_AIG_Media_Feb_20060125_AIG_Media_Feb_20060125(최종)_AIG_Media_Feb_20060126(인터넷서비스반영)_AIG_Media_Mar_20060215_Media Plan_Apr2006_20060317_4월 Internet(hakuhodo)_MediaPlan_Nov2006_20061026_수정" xfId="2154"/>
    <cellStyle name="_AIG_Media_Feb_20060125_AIG_Media_Feb_20060125(최종)_AIG_Media_Feb_20060126(인터넷서비스반영)_AIG_Media_Mar_20060215_Media Plan_Apr2006_20060317_4월 Internet(hakuhodo)_MediaPlan_Nov2006_20061026_수정_(H&amp;C)Online_9월Plan_ver3_090825" xfId="2155"/>
    <cellStyle name="_AIG_Media_Feb_20060125_AIG_Media_Feb_20060125(최종)_AIG_Media_Feb_20060126(인터넷서비스반영)_AIG_Media_Mar_20060215_Media Plan_Apr2006_20060317_4월 Internet(hakuhodo)_MediaPlan_Nov2006_20061026_수정_미누" xfId="2156"/>
    <cellStyle name="_AIG_Media_Feb_20060125_AIG_Media_Feb_20060125(최종)_AIG_Media_Feb_20060126(인터넷서비스반영)_AIG_Media_Mar_20060215_Media Plan_Apr2006_20060317_4월 Internet(hakuhodo)_MediaPlan_Nov2006_20061027" xfId="2157"/>
    <cellStyle name="_AIG_Media_Feb_20060125_AIG_Media_Feb_20060125(최종)_AIG_Media_Feb_20060126(인터넷서비스반영)_AIG_Media_Mar_20060215_Media Plan_Apr2006_20060317_4월 Internet(hakuhodo)_MediaPlan_Nov2006_20061027_(H&amp;C)Online_9월Plan_ver3_090825" xfId="2158"/>
    <cellStyle name="_AIG_Media_Feb_20060125_AIG_Media_Feb_20060125(최종)_AIG_Media_Feb_20060126(인터넷서비스반영)_AIG_Media_Mar_20060215_Media Plan_Apr2006_20060317_4월 Internet(hakuhodo)_MediaPlan_Nov2006_20061027_미누" xfId="2159"/>
    <cellStyle name="_AIG_Media_Feb_20060125_AIG_Media_Feb_20060125(최종)_AIG_Media_Feb_20060126(인터넷서비스반영)_AIG_Media_Mar_20060215_Media Plan_Apr2006_20060317_4월 Internet(hakuhodo)_MediaPlan_Nov2006_final_20061025" xfId="2160"/>
    <cellStyle name="_AIG_Media_Feb_20060125_AIG_Media_Feb_20060125(최종)_AIG_Media_Feb_20060126(인터넷서비스반영)_AIG_Media_Mar_20060215_Media Plan_Apr2006_20060317_4월 Internet(hakuhodo)_MediaPlan_Nov2006_final_20061025_(H&amp;C)Online_9월Plan_ver3_090825" xfId="2161"/>
    <cellStyle name="_AIG_Media_Feb_20060125_AIG_Media_Feb_20060125(최종)_AIG_Media_Feb_20060126(인터넷서비스반영)_AIG_Media_Mar_20060215_Media Plan_Apr2006_20060317_4월 Internet(hakuhodo)_MediaPlan_Nov2006_final_20061025_미누" xfId="2162"/>
    <cellStyle name="_AIG_Media_Feb_20060125_AIG_Media_Feb_20060125(최종)_AIG_Media_Feb_20060126(인터넷서비스반영)_AIG_Media_Mar_20060215_Media Plan_Apr2006_20060317_4월 Internet(hakuhodo)_미누" xfId="2163"/>
    <cellStyle name="_AIG_Media_Feb_20060125_AIG_Media_Feb_20060125(최종)_AIG_Media_Feb_20060126(인터넷서비스반영)_AIG_Media_Mar_20060215_Media Plan_Apr2006_20060317_Media Plan_Apr2006_20060321_수정" xfId="2164"/>
    <cellStyle name="_AIG_Media_Feb_20060125_AIG_Media_Feb_20060125(최종)_AIG_Media_Feb_20060126(인터넷서비스반영)_AIG_Media_Mar_20060215_Media Plan_Apr2006_20060317_Media Plan_Apr2006_20060321_수정_(H&amp;C)Online_9월Plan_ver3_090825" xfId="2165"/>
    <cellStyle name="_AIG_Media_Feb_20060125_AIG_Media_Feb_20060125(최종)_AIG_Media_Feb_20060126(인터넷서비스반영)_AIG_Media_Mar_20060215_Media Plan_Apr2006_20060317_Media Plan_Apr2006_20060321_수정_MediaPlan_Nov2006_20061026_수정" xfId="2166"/>
    <cellStyle name="_AIG_Media_Feb_20060125_AIG_Media_Feb_20060125(최종)_AIG_Media_Feb_20060126(인터넷서비스반영)_AIG_Media_Mar_20060215_Media Plan_Apr2006_20060317_Media Plan_Apr2006_20060321_수정_MediaPlan_Nov2006_20061026_수정_(H&amp;C)Online_9월Plan_ver3_090825" xfId="2167"/>
    <cellStyle name="_AIG_Media_Feb_20060125_AIG_Media_Feb_20060125(최종)_AIG_Media_Feb_20060126(인터넷서비스반영)_AIG_Media_Mar_20060215_Media Plan_Apr2006_20060317_Media Plan_Apr2006_20060321_수정_MediaPlan_Nov2006_20061026_수정_미누" xfId="2168"/>
    <cellStyle name="_AIG_Media_Feb_20060125_AIG_Media_Feb_20060125(최종)_AIG_Media_Feb_20060126(인터넷서비스반영)_AIG_Media_Mar_20060215_Media Plan_Apr2006_20060317_Media Plan_Apr2006_20060321_수정_MediaPlan_Nov2006_20061027" xfId="2169"/>
    <cellStyle name="_AIG_Media_Feb_20060125_AIG_Media_Feb_20060125(최종)_AIG_Media_Feb_20060126(인터넷서비스반영)_AIG_Media_Mar_20060215_Media Plan_Apr2006_20060317_Media Plan_Apr2006_20060321_수정_MediaPlan_Nov2006_20061027_(H&amp;C)Online_9월Plan_ver3_090825" xfId="2170"/>
    <cellStyle name="_AIG_Media_Feb_20060125_AIG_Media_Feb_20060125(최종)_AIG_Media_Feb_20060126(인터넷서비스반영)_AIG_Media_Mar_20060215_Media Plan_Apr2006_20060317_Media Plan_Apr2006_20060321_수정_MediaPlan_Nov2006_20061027_미누" xfId="2171"/>
    <cellStyle name="_AIG_Media_Feb_20060125_AIG_Media_Feb_20060125(최종)_AIG_Media_Feb_20060126(인터넷서비스반영)_AIG_Media_Mar_20060215_Media Plan_Apr2006_20060317_Media Plan_Apr2006_20060321_수정_MediaPlan_Nov2006_final_20061025" xfId="2172"/>
    <cellStyle name="_AIG_Media_Feb_20060125_AIG_Media_Feb_20060125(최종)_AIG_Media_Feb_20060126(인터넷서비스반영)_AIG_Media_Mar_20060215_Media Plan_Apr2006_20060317_Media Plan_Apr2006_20060321_수정_MediaPlan_Nov2006_final_20061025_(H&amp;C)Online_9월Plan_ver3_090825" xfId="2173"/>
    <cellStyle name="_AIG_Media_Feb_20060125_AIG_Media_Feb_20060125(최종)_AIG_Media_Feb_20060126(인터넷서비스반영)_AIG_Media_Mar_20060215_Media Plan_Apr2006_20060317_Media Plan_Apr2006_20060321_수정_MediaPlan_Nov2006_final_20061025_미누" xfId="2174"/>
    <cellStyle name="_AIG_Media_Feb_20060125_AIG_Media_Feb_20060125(최종)_AIG_Media_Feb_20060126(인터넷서비스반영)_AIG_Media_Mar_20060215_Media Plan_Apr2006_20060317_Media Plan_Apr2006_20060321_수정_미누" xfId="2175"/>
    <cellStyle name="_AIG_Media_Feb_20060125_AIG_Media_Feb_20060125(최종)_AIG_Media_Feb_20060126(인터넷서비스반영)_AIG_Media_Mar_20060215_Media Plan_Apr2006_20060317_MediaPlan_Nov2006_20061026_수정" xfId="2176"/>
    <cellStyle name="_AIG_Media_Feb_20060125_AIG_Media_Feb_20060125(최종)_AIG_Media_Feb_20060126(인터넷서비스반영)_AIG_Media_Mar_20060215_Media Plan_Apr2006_20060317_MediaPlan_Nov2006_20061026_수정_(H&amp;C)Online_9월Plan_ver3_090825" xfId="2177"/>
    <cellStyle name="_AIG_Media_Feb_20060125_AIG_Media_Feb_20060125(최종)_AIG_Media_Feb_20060126(인터넷서비스반영)_AIG_Media_Mar_20060215_Media Plan_Apr2006_20060317_MediaPlan_Nov2006_20061026_수정_미누" xfId="2178"/>
    <cellStyle name="_AIG_Media_Feb_20060125_AIG_Media_Feb_20060125(최종)_AIG_Media_Feb_20060126(인터넷서비스반영)_AIG_Media_Mar_20060215_Media Plan_Apr2006_20060317_MediaPlan_Nov2006_20061027" xfId="2179"/>
    <cellStyle name="_AIG_Media_Feb_20060125_AIG_Media_Feb_20060125(최종)_AIG_Media_Feb_20060126(인터넷서비스반영)_AIG_Media_Mar_20060215_Media Plan_Apr2006_20060317_MediaPlan_Nov2006_20061027_(H&amp;C)Online_9월Plan_ver3_090825" xfId="2180"/>
    <cellStyle name="_AIG_Media_Feb_20060125_AIG_Media_Feb_20060125(최종)_AIG_Media_Feb_20060126(인터넷서비스반영)_AIG_Media_Mar_20060215_Media Plan_Apr2006_20060317_MediaPlan_Nov2006_20061027_미누" xfId="2181"/>
    <cellStyle name="_AIG_Media_Feb_20060125_AIG_Media_Feb_20060125(최종)_AIG_Media_Feb_20060126(인터넷서비스반영)_AIG_Media_Mar_20060215_Media Plan_Apr2006_20060317_MediaPlan_Nov2006_final_20061025" xfId="2182"/>
    <cellStyle name="_AIG_Media_Feb_20060125_AIG_Media_Feb_20060125(최종)_AIG_Media_Feb_20060126(인터넷서비스반영)_AIG_Media_Mar_20060215_Media Plan_Apr2006_20060317_MediaPlan_Nov2006_final_20061025_(H&amp;C)Online_9월Plan_ver3_090825" xfId="2183"/>
    <cellStyle name="_AIG_Media_Feb_20060125_AIG_Media_Feb_20060125(최종)_AIG_Media_Feb_20060126(인터넷서비스반영)_AIG_Media_Mar_20060215_Media Plan_Apr2006_20060317_MediaPlan_Nov2006_final_20061025_미누" xfId="2184"/>
    <cellStyle name="_AIG_Media_Feb_20060125_AIG_Media_Feb_20060125(최종)_AIG_Media_Feb_20060126(인터넷서비스반영)_AIG_Media_Mar_20060215_Media Plan_Apr2006_20060317_미누" xfId="2185"/>
    <cellStyle name="_AIG_Media_Feb_20060125_AIG_Media_Feb_20060125(최종)_AIG_Media_Feb_20060126(인터넷서비스반영)_AIG_Media_Mar_20060215_MediaPlan_Nov2006_20061026_수정" xfId="2186"/>
    <cellStyle name="_AIG_Media_Feb_20060125_AIG_Media_Feb_20060125(최종)_AIG_Media_Feb_20060126(인터넷서비스반영)_AIG_Media_Mar_20060215_MediaPlan_Nov2006_20061026_수정_(H&amp;C)Online_9월Plan_ver3_090825" xfId="2187"/>
    <cellStyle name="_AIG_Media_Feb_20060125_AIG_Media_Feb_20060125(최종)_AIG_Media_Feb_20060126(인터넷서비스반영)_AIG_Media_Mar_20060215_MediaPlan_Nov2006_20061026_수정_미누" xfId="2188"/>
    <cellStyle name="_AIG_Media_Feb_20060125_AIG_Media_Feb_20060125(최종)_AIG_Media_Feb_20060126(인터넷서비스반영)_AIG_Media_Mar_20060215_MediaPlan_Nov2006_20061027" xfId="2189"/>
    <cellStyle name="_AIG_Media_Feb_20060125_AIG_Media_Feb_20060125(최종)_AIG_Media_Feb_20060126(인터넷서비스반영)_AIG_Media_Mar_20060215_MediaPlan_Nov2006_20061027_(H&amp;C)Online_9월Plan_ver3_090825" xfId="2190"/>
    <cellStyle name="_AIG_Media_Feb_20060125_AIG_Media_Feb_20060125(최종)_AIG_Media_Feb_20060126(인터넷서비스반영)_AIG_Media_Mar_20060215_MediaPlan_Nov2006_20061027_미누" xfId="2191"/>
    <cellStyle name="_AIG_Media_Feb_20060125_AIG_Media_Feb_20060125(최종)_AIG_Media_Feb_20060126(인터넷서비스반영)_AIG_Media_Mar_20060215_MediaPlan_Nov2006_final_20061025" xfId="2192"/>
    <cellStyle name="_AIG_Media_Feb_20060125_AIG_Media_Feb_20060125(최종)_AIG_Media_Feb_20060126(인터넷서비스반영)_AIG_Media_Mar_20060215_MediaPlan_Nov2006_final_20061025_(H&amp;C)Online_9월Plan_ver3_090825" xfId="2193"/>
    <cellStyle name="_AIG_Media_Feb_20060125_AIG_Media_Feb_20060125(최종)_AIG_Media_Feb_20060126(인터넷서비스반영)_AIG_Media_Mar_20060215_MediaPlan_Nov2006_final_20061025_미누" xfId="2194"/>
    <cellStyle name="_AIG_Media_Feb_20060125_AIG_Media_Feb_20060125(최종)_AIG_Media_Feb_20060126(인터넷서비스반영)_AIG_Media_Mar_20060215_미누" xfId="2195"/>
    <cellStyle name="_AIG_Media_Feb_20060125_AIG_Media_Feb_20060125(최종)_AIG_Media_Feb_20060126(인터넷서비스반영)_BBPA소재교체" xfId="2196"/>
    <cellStyle name="_AIG_Media_Feb_20060125_AIG_Media_Feb_20060125(최종)_AIG_Media_Feb_20060126(인터넷서비스반영)_BBPA소재교체_(H&amp;C)Online_9월Plan_ver3_090825" xfId="2197"/>
    <cellStyle name="_AIG_Media_Feb_20060125_AIG_Media_Feb_20060125(최종)_AIG_Media_Feb_20060126(인터넷서비스반영)_BBPA소재교체_Media Plan_Apr2006_20060317" xfId="2198"/>
    <cellStyle name="_AIG_Media_Feb_20060125_AIG_Media_Feb_20060125(최종)_AIG_Media_Feb_20060126(인터넷서비스반영)_BBPA소재교체_Media Plan_Apr2006_20060317_(H&amp;C)Online_9월Plan_ver3_090825" xfId="2199"/>
    <cellStyle name="_AIG_Media_Feb_20060125_AIG_Media_Feb_20060125(최종)_AIG_Media_Feb_20060126(인터넷서비스반영)_BBPA소재교체_Media Plan_Apr2006_20060317_4월 Internet(hakuhodo)" xfId="2200"/>
    <cellStyle name="_AIG_Media_Feb_20060125_AIG_Media_Feb_20060125(최종)_AIG_Media_Feb_20060126(인터넷서비스반영)_BBPA소재교체_Media Plan_Apr2006_20060317_4월 Internet(hakuhodo)_(H&amp;C)Online_9월Plan_ver3_090825" xfId="2201"/>
    <cellStyle name="_AIG_Media_Feb_20060125_AIG_Media_Feb_20060125(최종)_AIG_Media_Feb_20060126(인터넷서비스반영)_BBPA소재교체_Media Plan_Apr2006_20060317_4월 Internet(hakuhodo)_MediaPlan_Nov2006_20061026_수정" xfId="2202"/>
    <cellStyle name="_AIG_Media_Feb_20060125_AIG_Media_Feb_20060125(최종)_AIG_Media_Feb_20060126(인터넷서비스반영)_BBPA소재교체_Media Plan_Apr2006_20060317_4월 Internet(hakuhodo)_MediaPlan_Nov2006_20061026_수정_(H&amp;C)Online_9월Plan_ver3_090825" xfId="2203"/>
    <cellStyle name="_AIG_Media_Feb_20060125_AIG_Media_Feb_20060125(최종)_AIG_Media_Feb_20060126(인터넷서비스반영)_BBPA소재교체_Media Plan_Apr2006_20060317_4월 Internet(hakuhodo)_MediaPlan_Nov2006_20061026_수정_미누" xfId="2204"/>
    <cellStyle name="_AIG_Media_Feb_20060125_AIG_Media_Feb_20060125(최종)_AIG_Media_Feb_20060126(인터넷서비스반영)_BBPA소재교체_Media Plan_Apr2006_20060317_4월 Internet(hakuhodo)_MediaPlan_Nov2006_20061027" xfId="2205"/>
    <cellStyle name="_AIG_Media_Feb_20060125_AIG_Media_Feb_20060125(최종)_AIG_Media_Feb_20060126(인터넷서비스반영)_BBPA소재교체_Media Plan_Apr2006_20060317_4월 Internet(hakuhodo)_MediaPlan_Nov2006_20061027_(H&amp;C)Online_9월Plan_ver3_090825" xfId="2206"/>
    <cellStyle name="_AIG_Media_Feb_20060125_AIG_Media_Feb_20060125(최종)_AIG_Media_Feb_20060126(인터넷서비스반영)_BBPA소재교체_Media Plan_Apr2006_20060317_4월 Internet(hakuhodo)_MediaPlan_Nov2006_20061027_미누" xfId="2207"/>
    <cellStyle name="_AIG_Media_Feb_20060125_AIG_Media_Feb_20060125(최종)_AIG_Media_Feb_20060126(인터넷서비스반영)_BBPA소재교체_Media Plan_Apr2006_20060317_4월 Internet(hakuhodo)_MediaPlan_Nov2006_final_20061025" xfId="2208"/>
    <cellStyle name="_AIG_Media_Feb_20060125_AIG_Media_Feb_20060125(최종)_AIG_Media_Feb_20060126(인터넷서비스반영)_BBPA소재교체_Media Plan_Apr2006_20060317_4월 Internet(hakuhodo)_MediaPlan_Nov2006_final_20061025_(H&amp;C)Online_9월Plan_ver3_090825" xfId="2209"/>
    <cellStyle name="_AIG_Media_Feb_20060125_AIG_Media_Feb_20060125(최종)_AIG_Media_Feb_20060126(인터넷서비스반영)_BBPA소재교체_Media Plan_Apr2006_20060317_4월 Internet(hakuhodo)_MediaPlan_Nov2006_final_20061025_미누" xfId="2210"/>
    <cellStyle name="_AIG_Media_Feb_20060125_AIG_Media_Feb_20060125(최종)_AIG_Media_Feb_20060126(인터넷서비스반영)_BBPA소재교체_Media Plan_Apr2006_20060317_4월 Internet(hakuhodo)_미누" xfId="2211"/>
    <cellStyle name="_AIG_Media_Feb_20060125_AIG_Media_Feb_20060125(최종)_AIG_Media_Feb_20060126(인터넷서비스반영)_BBPA소재교체_Media Plan_Apr2006_20060317_Media Plan_Apr2006_20060321_수정" xfId="2212"/>
    <cellStyle name="_AIG_Media_Feb_20060125_AIG_Media_Feb_20060125(최종)_AIG_Media_Feb_20060126(인터넷서비스반영)_BBPA소재교체_Media Plan_Apr2006_20060317_Media Plan_Apr2006_20060321_수정_(H&amp;C)Online_9월Plan_ver3_090825" xfId="2213"/>
    <cellStyle name="_AIG_Media_Feb_20060125_AIG_Media_Feb_20060125(최종)_AIG_Media_Feb_20060126(인터넷서비스반영)_BBPA소재교체_Media Plan_Apr2006_20060317_Media Plan_Apr2006_20060321_수정_MediaPlan_Nov2006_20061026_수정" xfId="2214"/>
    <cellStyle name="_AIG_Media_Feb_20060125_AIG_Media_Feb_20060125(최종)_AIG_Media_Feb_20060126(인터넷서비스반영)_BBPA소재교체_Media Plan_Apr2006_20060317_Media Plan_Apr2006_20060321_수정_MediaPlan_Nov2006_20061026_수정_(H&amp;C)Online_9월Plan_ver3_090825" xfId="2215"/>
    <cellStyle name="_AIG_Media_Feb_20060125_AIG_Media_Feb_20060125(최종)_AIG_Media_Feb_20060126(인터넷서비스반영)_BBPA소재교체_Media Plan_Apr2006_20060317_Media Plan_Apr2006_20060321_수정_MediaPlan_Nov2006_20061026_수정_미누" xfId="2216"/>
    <cellStyle name="_AIG_Media_Feb_20060125_AIG_Media_Feb_20060125(최종)_AIG_Media_Feb_20060126(인터넷서비스반영)_BBPA소재교체_Media Plan_Apr2006_20060317_Media Plan_Apr2006_20060321_수정_MediaPlan_Nov2006_20061027" xfId="2217"/>
    <cellStyle name="_AIG_Media_Feb_20060125_AIG_Media_Feb_20060125(최종)_AIG_Media_Feb_20060126(인터넷서비스반영)_BBPA소재교체_Media Plan_Apr2006_20060317_Media Plan_Apr2006_20060321_수정_MediaPlan_Nov2006_20061027_(H&amp;C)Online_9월Plan_ver3_090825" xfId="2218"/>
    <cellStyle name="_AIG_Media_Feb_20060125_AIG_Media_Feb_20060125(최종)_AIG_Media_Feb_20060126(인터넷서비스반영)_BBPA소재교체_Media Plan_Apr2006_20060317_Media Plan_Apr2006_20060321_수정_MediaPlan_Nov2006_20061027_미누" xfId="2219"/>
    <cellStyle name="_AIG_Media_Feb_20060125_AIG_Media_Feb_20060125(최종)_AIG_Media_Feb_20060126(인터넷서비스반영)_BBPA소재교체_Media Plan_Apr2006_20060317_Media Plan_Apr2006_20060321_수정_MediaPlan_Nov2006_final_20061025" xfId="2220"/>
    <cellStyle name="_AIG_Media_Feb_20060125_AIG_Media_Feb_20060125(최종)_AIG_Media_Feb_20060126(인터넷서비스반영)_BBPA소재교체_Media Plan_Apr2006_20060317_Media Plan_Apr2006_20060321_수정_MediaPlan_Nov2006_final_20061025_(H&amp;C)Online_9월Plan_ver3_090825" xfId="2221"/>
    <cellStyle name="_AIG_Media_Feb_20060125_AIG_Media_Feb_20060125(최종)_AIG_Media_Feb_20060126(인터넷서비스반영)_BBPA소재교체_Media Plan_Apr2006_20060317_Media Plan_Apr2006_20060321_수정_MediaPlan_Nov2006_final_20061025_미누" xfId="2222"/>
    <cellStyle name="_AIG_Media_Feb_20060125_AIG_Media_Feb_20060125(최종)_AIG_Media_Feb_20060126(인터넷서비스반영)_BBPA소재교체_Media Plan_Apr2006_20060317_Media Plan_Apr2006_20060321_수정_미누" xfId="2223"/>
    <cellStyle name="_AIG_Media_Feb_20060125_AIG_Media_Feb_20060125(최종)_AIG_Media_Feb_20060126(인터넷서비스반영)_BBPA소재교체_Media Plan_Apr2006_20060317_MediaPlan_Nov2006_20061026_수정" xfId="2224"/>
    <cellStyle name="_AIG_Media_Feb_20060125_AIG_Media_Feb_20060125(최종)_AIG_Media_Feb_20060126(인터넷서비스반영)_BBPA소재교체_Media Plan_Apr2006_20060317_MediaPlan_Nov2006_20061026_수정_(H&amp;C)Online_9월Plan_ver3_090825" xfId="2225"/>
    <cellStyle name="_AIG_Media_Feb_20060125_AIG_Media_Feb_20060125(최종)_AIG_Media_Feb_20060126(인터넷서비스반영)_BBPA소재교체_Media Plan_Apr2006_20060317_MediaPlan_Nov2006_20061026_수정_미누" xfId="2226"/>
    <cellStyle name="_AIG_Media_Feb_20060125_AIG_Media_Feb_20060125(최종)_AIG_Media_Feb_20060126(인터넷서비스반영)_BBPA소재교체_Media Plan_Apr2006_20060317_MediaPlan_Nov2006_20061027" xfId="2227"/>
    <cellStyle name="_AIG_Media_Feb_20060125_AIG_Media_Feb_20060125(최종)_AIG_Media_Feb_20060126(인터넷서비스반영)_BBPA소재교체_Media Plan_Apr2006_20060317_MediaPlan_Nov2006_20061027_(H&amp;C)Online_9월Plan_ver3_090825" xfId="2228"/>
    <cellStyle name="_AIG_Media_Feb_20060125_AIG_Media_Feb_20060125(최종)_AIG_Media_Feb_20060126(인터넷서비스반영)_BBPA소재교체_Media Plan_Apr2006_20060317_MediaPlan_Nov2006_20061027_미누" xfId="2229"/>
    <cellStyle name="_AIG_Media_Feb_20060125_AIG_Media_Feb_20060125(최종)_AIG_Media_Feb_20060126(인터넷서비스반영)_BBPA소재교체_Media Plan_Apr2006_20060317_MediaPlan_Nov2006_final_20061025" xfId="2230"/>
    <cellStyle name="_AIG_Media_Feb_20060125_AIG_Media_Feb_20060125(최종)_AIG_Media_Feb_20060126(인터넷서비스반영)_BBPA소재교체_Media Plan_Apr2006_20060317_MediaPlan_Nov2006_final_20061025_(H&amp;C)Online_9월Plan_ver3_090825" xfId="2231"/>
    <cellStyle name="_AIG_Media_Feb_20060125_AIG_Media_Feb_20060125(최종)_AIG_Media_Feb_20060126(인터넷서비스반영)_BBPA소재교체_Media Plan_Apr2006_20060317_MediaPlan_Nov2006_final_20061025_미누" xfId="2232"/>
    <cellStyle name="_AIG_Media_Feb_20060125_AIG_Media_Feb_20060125(최종)_AIG_Media_Feb_20060126(인터넷서비스반영)_BBPA소재교체_Media Plan_Apr2006_20060317_미누" xfId="2233"/>
    <cellStyle name="_AIG_Media_Feb_20060125_AIG_Media_Feb_20060125(최종)_AIG_Media_Feb_20060126(인터넷서비스반영)_BBPA소재교체_MediaPlan_Nov2006_20061026_수정" xfId="2234"/>
    <cellStyle name="_AIG_Media_Feb_20060125_AIG_Media_Feb_20060125(최종)_AIG_Media_Feb_20060126(인터넷서비스반영)_BBPA소재교체_MediaPlan_Nov2006_20061026_수정_(H&amp;C)Online_9월Plan_ver3_090825" xfId="2235"/>
    <cellStyle name="_AIG_Media_Feb_20060125_AIG_Media_Feb_20060125(최종)_AIG_Media_Feb_20060126(인터넷서비스반영)_BBPA소재교체_MediaPlan_Nov2006_20061026_수정_미누" xfId="2236"/>
    <cellStyle name="_AIG_Media_Feb_20060125_AIG_Media_Feb_20060125(최종)_AIG_Media_Feb_20060126(인터넷서비스반영)_BBPA소재교체_MediaPlan_Nov2006_20061027" xfId="2237"/>
    <cellStyle name="_AIG_Media_Feb_20060125_AIG_Media_Feb_20060125(최종)_AIG_Media_Feb_20060126(인터넷서비스반영)_BBPA소재교체_MediaPlan_Nov2006_20061027_(H&amp;C)Online_9월Plan_ver3_090825" xfId="2238"/>
    <cellStyle name="_AIG_Media_Feb_20060125_AIG_Media_Feb_20060125(최종)_AIG_Media_Feb_20060126(인터넷서비스반영)_BBPA소재교체_MediaPlan_Nov2006_20061027_미누" xfId="2239"/>
    <cellStyle name="_AIG_Media_Feb_20060125_AIG_Media_Feb_20060125(최종)_AIG_Media_Feb_20060126(인터넷서비스반영)_BBPA소재교체_MediaPlan_Nov2006_final_20061025" xfId="2240"/>
    <cellStyle name="_AIG_Media_Feb_20060125_AIG_Media_Feb_20060125(최종)_AIG_Media_Feb_20060126(인터넷서비스반영)_BBPA소재교체_MediaPlan_Nov2006_final_20061025_(H&amp;C)Online_9월Plan_ver3_090825" xfId="2241"/>
    <cellStyle name="_AIG_Media_Feb_20060125_AIG_Media_Feb_20060125(최종)_AIG_Media_Feb_20060126(인터넷서비스반영)_BBPA소재교체_MediaPlan_Nov2006_final_20061025_미누" xfId="2242"/>
    <cellStyle name="_AIG_Media_Feb_20060125_AIG_Media_Feb_20060125(최종)_AIG_Media_Feb_20060126(인터넷서비스반영)_BBPA소재교체_미누" xfId="2243"/>
    <cellStyle name="_AIG_Media_Feb_20060125_AIG_Media_Feb_20060125(최종)_AIG_Media_Feb_20060126(인터넷서비스반영)_Chirashi 3월 Plan_20060223" xfId="2244"/>
    <cellStyle name="_AIG_Media_Feb_20060125_AIG_Media_Feb_20060125(최종)_AIG_Media_Feb_20060126(인터넷서비스반영)_Chirashi 3월 Plan_20060223_(H&amp;C)Online_9월Plan_ver3_090825" xfId="2245"/>
    <cellStyle name="_AIG_Media_Feb_20060125_AIG_Media_Feb_20060125(최종)_AIG_Media_Feb_20060126(인터넷서비스반영)_Chirashi 3월 Plan_20060223_Media Plan_Apr2006_20060317" xfId="2246"/>
    <cellStyle name="_AIG_Media_Feb_20060125_AIG_Media_Feb_20060125(최종)_AIG_Media_Feb_20060126(인터넷서비스반영)_Chirashi 3월 Plan_20060223_Media Plan_Apr2006_20060317_(H&amp;C)Online_9월Plan_ver3_090825" xfId="2247"/>
    <cellStyle name="_AIG_Media_Feb_20060125_AIG_Media_Feb_20060125(최종)_AIG_Media_Feb_20060126(인터넷서비스반영)_Chirashi 3월 Plan_20060223_Media Plan_Apr2006_20060317_4월 Internet(hakuhodo)" xfId="2248"/>
    <cellStyle name="_AIG_Media_Feb_20060125_AIG_Media_Feb_20060125(최종)_AIG_Media_Feb_20060126(인터넷서비스반영)_Chirashi 3월 Plan_20060223_Media Plan_Apr2006_20060317_4월 Internet(hakuhodo)_(H&amp;C)Online_9월Plan_ver3_090825" xfId="2249"/>
    <cellStyle name="_AIG_Media_Feb_20060125_AIG_Media_Feb_20060125(최종)_AIG_Media_Feb_20060126(인터넷서비스반영)_Chirashi 3월 Plan_20060223_Media Plan_Apr2006_20060317_4월 Internet(hakuhodo)_MediaPlan_Nov2006_20061026_수정" xfId="2250"/>
    <cellStyle name="_AIG_Media_Feb_20060125_AIG_Media_Feb_20060125(최종)_AIG_Media_Feb_20060126(인터넷서비스반영)_Chirashi 3월 Plan_20060223_Media Plan_Apr2006_20060317_4월 Internet(hakuhodo)_MediaPlan_Nov2006_20061026_수정_(H&amp;C)Online_9월Plan_ver3_090825" xfId="2251"/>
    <cellStyle name="_AIG_Media_Feb_20060125_AIG_Media_Feb_20060125(최종)_AIG_Media_Feb_20060126(인터넷서비스반영)_Chirashi 3월 Plan_20060223_Media Plan_Apr2006_20060317_4월 Internet(hakuhodo)_MediaPlan_Nov2006_20061026_수정_미누" xfId="2252"/>
    <cellStyle name="_AIG_Media_Feb_20060125_AIG_Media_Feb_20060125(최종)_AIG_Media_Feb_20060126(인터넷서비스반영)_Chirashi 3월 Plan_20060223_Media Plan_Apr2006_20060317_4월 Internet(hakuhodo)_MediaPlan_Nov2006_20061027" xfId="2253"/>
    <cellStyle name="_AIG_Media_Feb_20060125_AIG_Media_Feb_20060125(최종)_AIG_Media_Feb_20060126(인터넷서비스반영)_Chirashi 3월 Plan_20060223_Media Plan_Apr2006_20060317_4월 Internet(hakuhodo)_MediaPlan_Nov2006_20061027_(H&amp;C)Online_9월Plan_ver3_090825" xfId="2254"/>
    <cellStyle name="_AIG_Media_Feb_20060125_AIG_Media_Feb_20060125(최종)_AIG_Media_Feb_20060126(인터넷서비스반영)_Chirashi 3월 Plan_20060223_Media Plan_Apr2006_20060317_4월 Internet(hakuhodo)_MediaPlan_Nov2006_20061027_미누" xfId="2255"/>
    <cellStyle name="_AIG_Media_Feb_20060125_AIG_Media_Feb_20060125(최종)_AIG_Media_Feb_20060126(인터넷서비스반영)_Chirashi 3월 Plan_20060223_Media Plan_Apr2006_20060317_4월 Internet(hakuhodo)_MediaPlan_Nov2006_final_20061025" xfId="2256"/>
    <cellStyle name="_AIG_Media_Feb_20060125_AIG_Media_Feb_20060125(최종)_AIG_Media_Feb_20060126(인터넷서비스반영)_Chirashi 3월 Plan_20060223_Media Plan_Apr2006_20060317_4월 Internet(hakuhodo)_MediaPlan_Nov2006_final_20061025_(H&amp;C)Online_9월Plan_ver3_090825" xfId="2257"/>
    <cellStyle name="_AIG_Media_Feb_20060125_AIG_Media_Feb_20060125(최종)_AIG_Media_Feb_20060126(인터넷서비스반영)_Chirashi 3월 Plan_20060223_Media Plan_Apr2006_20060317_4월 Internet(hakuhodo)_MediaPlan_Nov2006_final_20061025_미누" xfId="2258"/>
    <cellStyle name="_AIG_Media_Feb_20060125_AIG_Media_Feb_20060125(최종)_AIG_Media_Feb_20060126(인터넷서비스반영)_Chirashi 3월 Plan_20060223_Media Plan_Apr2006_20060317_4월 Internet(hakuhodo)_미누" xfId="2259"/>
    <cellStyle name="_AIG_Media_Feb_20060125_AIG_Media_Feb_20060125(최종)_AIG_Media_Feb_20060126(인터넷서비스반영)_Chirashi 3월 Plan_20060223_Media Plan_Apr2006_20060317_Media Plan_Apr2006_20060321_수정" xfId="2260"/>
    <cellStyle name="_AIG_Media_Feb_20060125_AIG_Media_Feb_20060125(최종)_AIG_Media_Feb_20060126(인터넷서비스반영)_Chirashi 3월 Plan_20060223_Media Plan_Apr2006_20060317_Media Plan_Apr2006_20060321_수정_(H&amp;C)Online_9월Plan_ver3_090825" xfId="2261"/>
    <cellStyle name="_AIG_Media_Feb_20060125_AIG_Media_Feb_20060125(최종)_AIG_Media_Feb_20060126(인터넷서비스반영)_Chirashi 3월 Plan_20060223_Media Plan_Apr2006_20060317_Media Plan_Apr2006_20060321_수정_MediaPlan_Nov2006_20061026_수정" xfId="2262"/>
    <cellStyle name="_AIG_Media_Feb_20060125_AIG_Media_Feb_20060125(최종)_AIG_Media_Feb_20060126(인터넷서비스반영)_Chirashi 3월 Plan_20060223_Media Plan_Apr2006_20060317_Media Plan_Apr2006_20060321_수정_MediaPlan_Nov2006_20061026_수정_(H&amp;C)Online_9월Plan_ver3_090825" xfId="2263"/>
    <cellStyle name="_AIG_Media_Feb_20060125_AIG_Media_Feb_20060125(최종)_AIG_Media_Feb_20060126(인터넷서비스반영)_Chirashi 3월 Plan_20060223_Media Plan_Apr2006_20060317_Media Plan_Apr2006_20060321_수정_MediaPlan_Nov2006_20061026_수정_미누" xfId="2264"/>
    <cellStyle name="_AIG_Media_Feb_20060125_AIG_Media_Feb_20060125(최종)_AIG_Media_Feb_20060126(인터넷서비스반영)_Chirashi 3월 Plan_20060223_Media Plan_Apr2006_20060317_Media Plan_Apr2006_20060321_수정_MediaPlan_Nov2006_20061027" xfId="2265"/>
    <cellStyle name="_AIG_Media_Feb_20060125_AIG_Media_Feb_20060125(최종)_AIG_Media_Feb_20060126(인터넷서비스반영)_Chirashi 3월 Plan_20060223_Media Plan_Apr2006_20060317_Media Plan_Apr2006_20060321_수정_MediaPlan_Nov2006_20061027_(H&amp;C)Online_9월Plan_ver3_090825" xfId="2266"/>
    <cellStyle name="_AIG_Media_Feb_20060125_AIG_Media_Feb_20060125(최종)_AIG_Media_Feb_20060126(인터넷서비스반영)_Chirashi 3월 Plan_20060223_Media Plan_Apr2006_20060317_Media Plan_Apr2006_20060321_수정_MediaPlan_Nov2006_20061027_미누" xfId="2267"/>
    <cellStyle name="_AIG_Media_Feb_20060125_AIG_Media_Feb_20060125(최종)_AIG_Media_Feb_20060126(인터넷서비스반영)_Chirashi 3월 Plan_20060223_Media Plan_Apr2006_20060317_Media Plan_Apr2006_20060321_수정_MediaPlan_Nov2006_final_20061025" xfId="2268"/>
    <cellStyle name="_AIG_Media_Feb_20060125_AIG_Media_Feb_20060125(최종)_AIG_Media_Feb_20060126(인터넷서비스반영)_Chirashi 3월 Plan_20060223_Media Plan_Apr2006_20060317_Media Plan_Apr2006_20060321_수정_MediaPlan_Nov2006_final_20061025_(H&amp;C)Online_9월Plan_ver3_090825" xfId="2269"/>
    <cellStyle name="_AIG_Media_Feb_20060125_AIG_Media_Feb_20060125(최종)_AIG_Media_Feb_20060126(인터넷서비스반영)_Chirashi 3월 Plan_20060223_Media Plan_Apr2006_20060317_Media Plan_Apr2006_20060321_수정_MediaPlan_Nov2006_final_20061025_미누" xfId="2270"/>
    <cellStyle name="_AIG_Media_Feb_20060125_AIG_Media_Feb_20060125(최종)_AIG_Media_Feb_20060126(인터넷서비스반영)_Chirashi 3월 Plan_20060223_Media Plan_Apr2006_20060317_Media Plan_Apr2006_20060321_수정_미누" xfId="2271"/>
    <cellStyle name="_AIG_Media_Feb_20060125_AIG_Media_Feb_20060125(최종)_AIG_Media_Feb_20060126(인터넷서비스반영)_Chirashi 3월 Plan_20060223_Media Plan_Apr2006_20060317_MediaPlan_Nov2006_20061026_수정" xfId="2272"/>
    <cellStyle name="_AIG_Media_Feb_20060125_AIG_Media_Feb_20060125(최종)_AIG_Media_Feb_20060126(인터넷서비스반영)_Chirashi 3월 Plan_20060223_Media Plan_Apr2006_20060317_MediaPlan_Nov2006_20061026_수정_(H&amp;C)Online_9월Plan_ver3_090825" xfId="2273"/>
    <cellStyle name="_AIG_Media_Feb_20060125_AIG_Media_Feb_20060125(최종)_AIG_Media_Feb_20060126(인터넷서비스반영)_Chirashi 3월 Plan_20060223_Media Plan_Apr2006_20060317_MediaPlan_Nov2006_20061026_수정_미누" xfId="2274"/>
    <cellStyle name="_AIG_Media_Feb_20060125_AIG_Media_Feb_20060125(최종)_AIG_Media_Feb_20060126(인터넷서비스반영)_Chirashi 3월 Plan_20060223_Media Plan_Apr2006_20060317_MediaPlan_Nov2006_20061027" xfId="2275"/>
    <cellStyle name="_AIG_Media_Feb_20060125_AIG_Media_Feb_20060125(최종)_AIG_Media_Feb_20060126(인터넷서비스반영)_Chirashi 3월 Plan_20060223_Media Plan_Apr2006_20060317_MediaPlan_Nov2006_20061027_(H&amp;C)Online_9월Plan_ver3_090825" xfId="2276"/>
    <cellStyle name="_AIG_Media_Feb_20060125_AIG_Media_Feb_20060125(최종)_AIG_Media_Feb_20060126(인터넷서비스반영)_Chirashi 3월 Plan_20060223_Media Plan_Apr2006_20060317_MediaPlan_Nov2006_20061027_미누" xfId="2277"/>
    <cellStyle name="_AIG_Media_Feb_20060125_AIG_Media_Feb_20060125(최종)_AIG_Media_Feb_20060126(인터넷서비스반영)_Chirashi 3월 Plan_20060223_Media Plan_Apr2006_20060317_MediaPlan_Nov2006_final_20061025" xfId="2278"/>
    <cellStyle name="_AIG_Media_Feb_20060125_AIG_Media_Feb_20060125(최종)_AIG_Media_Feb_20060126(인터넷서비스반영)_Chirashi 3월 Plan_20060223_Media Plan_Apr2006_20060317_MediaPlan_Nov2006_final_20061025_(H&amp;C)Online_9월Plan_ver3_090825" xfId="2279"/>
    <cellStyle name="_AIG_Media_Feb_20060125_AIG_Media_Feb_20060125(최종)_AIG_Media_Feb_20060126(인터넷서비스반영)_Chirashi 3월 Plan_20060223_Media Plan_Apr2006_20060317_MediaPlan_Nov2006_final_20061025_미누" xfId="2280"/>
    <cellStyle name="_AIG_Media_Feb_20060125_AIG_Media_Feb_20060125(최종)_AIG_Media_Feb_20060126(인터넷서비스반영)_Chirashi 3월 Plan_20060223_Media Plan_Apr2006_20060317_미누" xfId="2281"/>
    <cellStyle name="_AIG_Media_Feb_20060125_AIG_Media_Feb_20060125(최종)_AIG_Media_Feb_20060126(인터넷서비스반영)_Chirashi 3월 Plan_20060223_MediaPlan_Nov2006_20061026_수정" xfId="2282"/>
    <cellStyle name="_AIG_Media_Feb_20060125_AIG_Media_Feb_20060125(최종)_AIG_Media_Feb_20060126(인터넷서비스반영)_Chirashi 3월 Plan_20060223_MediaPlan_Nov2006_20061026_수정_(H&amp;C)Online_9월Plan_ver3_090825" xfId="2283"/>
    <cellStyle name="_AIG_Media_Feb_20060125_AIG_Media_Feb_20060125(최종)_AIG_Media_Feb_20060126(인터넷서비스반영)_Chirashi 3월 Plan_20060223_MediaPlan_Nov2006_20061026_수정_미누" xfId="2284"/>
    <cellStyle name="_AIG_Media_Feb_20060125_AIG_Media_Feb_20060125(최종)_AIG_Media_Feb_20060126(인터넷서비스반영)_Chirashi 3월 Plan_20060223_MediaPlan_Nov2006_20061027" xfId="2285"/>
    <cellStyle name="_AIG_Media_Feb_20060125_AIG_Media_Feb_20060125(최종)_AIG_Media_Feb_20060126(인터넷서비스반영)_Chirashi 3월 Plan_20060223_MediaPlan_Nov2006_20061027_(H&amp;C)Online_9월Plan_ver3_090825" xfId="2286"/>
    <cellStyle name="_AIG_Media_Feb_20060125_AIG_Media_Feb_20060125(최종)_AIG_Media_Feb_20060126(인터넷서비스반영)_Chirashi 3월 Plan_20060223_MediaPlan_Nov2006_20061027_미누" xfId="2287"/>
    <cellStyle name="_AIG_Media_Feb_20060125_AIG_Media_Feb_20060125(최종)_AIG_Media_Feb_20060126(인터넷서비스반영)_Chirashi 3월 Plan_20060223_MediaPlan_Nov2006_final_20061025" xfId="2288"/>
    <cellStyle name="_AIG_Media_Feb_20060125_AIG_Media_Feb_20060125(최종)_AIG_Media_Feb_20060126(인터넷서비스반영)_Chirashi 3월 Plan_20060223_MediaPlan_Nov2006_final_20061025_(H&amp;C)Online_9월Plan_ver3_090825" xfId="2289"/>
    <cellStyle name="_AIG_Media_Feb_20060125_AIG_Media_Feb_20060125(최종)_AIG_Media_Feb_20060126(인터넷서비스반영)_Chirashi 3월 Plan_20060223_MediaPlan_Nov2006_final_20061025_미누" xfId="2290"/>
    <cellStyle name="_AIG_Media_Feb_20060125_AIG_Media_Feb_20060125(최종)_AIG_Media_Feb_20060126(인터넷서비스반영)_Chirashi 3월 Plan_20060223_미누" xfId="2291"/>
    <cellStyle name="_AIG_Media_Feb_20060125_AIG_Media_Feb_20060125(최종)_AIG_Media_Feb_20060126(인터넷서비스반영)_Media Plan 수정" xfId="2292"/>
    <cellStyle name="_AIG_Media_Feb_20060125_AIG_Media_Feb_20060125(최종)_AIG_Media_Feb_20060126(인터넷서비스반영)_Media Plan 수정_(H&amp;C)Online_9월Plan_ver3_090825" xfId="2293"/>
    <cellStyle name="_AIG_Media_Feb_20060125_AIG_Media_Feb_20060125(최종)_AIG_Media_Feb_20060126(인터넷서비스반영)_Media Plan 수정_Media Plan_Apr2006_20060317" xfId="2294"/>
    <cellStyle name="_AIG_Media_Feb_20060125_AIG_Media_Feb_20060125(최종)_AIG_Media_Feb_20060126(인터넷서비스반영)_Media Plan 수정_Media Plan_Apr2006_20060317_(H&amp;C)Online_9월Plan_ver3_090825" xfId="2295"/>
    <cellStyle name="_AIG_Media_Feb_20060125_AIG_Media_Feb_20060125(최종)_AIG_Media_Feb_20060126(인터넷서비스반영)_Media Plan 수정_Media Plan_Apr2006_20060317_4월 Internet(hakuhodo)" xfId="2296"/>
    <cellStyle name="_AIG_Media_Feb_20060125_AIG_Media_Feb_20060125(최종)_AIG_Media_Feb_20060126(인터넷서비스반영)_Media Plan 수정_Media Plan_Apr2006_20060317_4월 Internet(hakuhodo)_(H&amp;C)Online_9월Plan_ver3_090825" xfId="2297"/>
    <cellStyle name="_AIG_Media_Feb_20060125_AIG_Media_Feb_20060125(최종)_AIG_Media_Feb_20060126(인터넷서비스반영)_Media Plan 수정_Media Plan_Apr2006_20060317_4월 Internet(hakuhodo)_MediaPlan_Nov2006_20061026_수정" xfId="2298"/>
    <cellStyle name="_AIG_Media_Feb_20060125_AIG_Media_Feb_20060125(최종)_AIG_Media_Feb_20060126(인터넷서비스반영)_Media Plan 수정_Media Plan_Apr2006_20060317_4월 Internet(hakuhodo)_MediaPlan_Nov2006_20061026_수정_(H&amp;C)Online_9월Plan_ver3_090825" xfId="2299"/>
    <cellStyle name="_AIG_Media_Feb_20060125_AIG_Media_Feb_20060125(최종)_AIG_Media_Feb_20060126(인터넷서비스반영)_Media Plan 수정_Media Plan_Apr2006_20060317_4월 Internet(hakuhodo)_MediaPlan_Nov2006_20061026_수정_미누" xfId="2300"/>
    <cellStyle name="_AIG_Media_Feb_20060125_AIG_Media_Feb_20060125(최종)_AIG_Media_Feb_20060126(인터넷서비스반영)_Media Plan 수정_Media Plan_Apr2006_20060317_4월 Internet(hakuhodo)_MediaPlan_Nov2006_20061027" xfId="2301"/>
    <cellStyle name="_AIG_Media_Feb_20060125_AIG_Media_Feb_20060125(최종)_AIG_Media_Feb_20060126(인터넷서비스반영)_Media Plan 수정_Media Plan_Apr2006_20060317_4월 Internet(hakuhodo)_MediaPlan_Nov2006_20061027_(H&amp;C)Online_9월Plan_ver3_090825" xfId="2302"/>
    <cellStyle name="_AIG_Media_Feb_20060125_AIG_Media_Feb_20060125(최종)_AIG_Media_Feb_20060126(인터넷서비스반영)_Media Plan 수정_Media Plan_Apr2006_20060317_4월 Internet(hakuhodo)_MediaPlan_Nov2006_20061027_미누" xfId="2303"/>
    <cellStyle name="_AIG_Media_Feb_20060125_AIG_Media_Feb_20060125(최종)_AIG_Media_Feb_20060126(인터넷서비스반영)_Media Plan 수정_Media Plan_Apr2006_20060317_4월 Internet(hakuhodo)_MediaPlan_Nov2006_final_20061025" xfId="2304"/>
    <cellStyle name="_AIG_Media_Feb_20060125_AIG_Media_Feb_20060125(최종)_AIG_Media_Feb_20060126(인터넷서비스반영)_Media Plan 수정_Media Plan_Apr2006_20060317_4월 Internet(hakuhodo)_MediaPlan_Nov2006_final_20061025_(H&amp;C)Online_9월Plan_ver3_090825" xfId="2305"/>
    <cellStyle name="_AIG_Media_Feb_20060125_AIG_Media_Feb_20060125(최종)_AIG_Media_Feb_20060126(인터넷서비스반영)_Media Plan 수정_Media Plan_Apr2006_20060317_4월 Internet(hakuhodo)_MediaPlan_Nov2006_final_20061025_미누" xfId="2306"/>
    <cellStyle name="_AIG_Media_Feb_20060125_AIG_Media_Feb_20060125(최종)_AIG_Media_Feb_20060126(인터넷서비스반영)_Media Plan 수정_Media Plan_Apr2006_20060317_4월 Internet(hakuhodo)_미누" xfId="2307"/>
    <cellStyle name="_AIG_Media_Feb_20060125_AIG_Media_Feb_20060125(최종)_AIG_Media_Feb_20060126(인터넷서비스반영)_Media Plan 수정_Media Plan_Apr2006_20060317_Media Plan_Apr2006_20060321_수정" xfId="2308"/>
    <cellStyle name="_AIG_Media_Feb_20060125_AIG_Media_Feb_20060125(최종)_AIG_Media_Feb_20060126(인터넷서비스반영)_Media Plan 수정_Media Plan_Apr2006_20060317_Media Plan_Apr2006_20060321_수정_(H&amp;C)Online_9월Plan_ver3_090825" xfId="2309"/>
    <cellStyle name="_AIG_Media_Feb_20060125_AIG_Media_Feb_20060125(최종)_AIG_Media_Feb_20060126(인터넷서비스반영)_Media Plan 수정_Media Plan_Apr2006_20060317_Media Plan_Apr2006_20060321_수정_MediaPlan_Nov2006_20061026_수정" xfId="2310"/>
    <cellStyle name="_AIG_Media_Feb_20060125_AIG_Media_Feb_20060125(최종)_AIG_Media_Feb_20060126(인터넷서비스반영)_Media Plan 수정_Media Plan_Apr2006_20060317_Media Plan_Apr2006_20060321_수정_MediaPlan_Nov2006_20061026_수정_(H&amp;C)Online_9월Plan_ver3_090825" xfId="2311"/>
    <cellStyle name="_AIG_Media_Feb_20060125_AIG_Media_Feb_20060125(최종)_AIG_Media_Feb_20060126(인터넷서비스반영)_Media Plan 수정_Media Plan_Apr2006_20060317_Media Plan_Apr2006_20060321_수정_MediaPlan_Nov2006_20061026_수정_미누" xfId="2312"/>
    <cellStyle name="_AIG_Media_Feb_20060125_AIG_Media_Feb_20060125(최종)_AIG_Media_Feb_20060126(인터넷서비스반영)_Media Plan 수정_Media Plan_Apr2006_20060317_Media Plan_Apr2006_20060321_수정_MediaPlan_Nov2006_20061027" xfId="2313"/>
    <cellStyle name="_AIG_Media_Feb_20060125_AIG_Media_Feb_20060125(최종)_AIG_Media_Feb_20060126(인터넷서비스반영)_Media Plan 수정_Media Plan_Apr2006_20060317_Media Plan_Apr2006_20060321_수정_MediaPlan_Nov2006_20061027_(H&amp;C)Online_9월Plan_ver3_090825" xfId="2314"/>
    <cellStyle name="_AIG_Media_Feb_20060125_AIG_Media_Feb_20060125(최종)_AIG_Media_Feb_20060126(인터넷서비스반영)_Media Plan 수정_Media Plan_Apr2006_20060317_Media Plan_Apr2006_20060321_수정_MediaPlan_Nov2006_20061027_미누" xfId="2315"/>
    <cellStyle name="_AIG_Media_Feb_20060125_AIG_Media_Feb_20060125(최종)_AIG_Media_Feb_20060126(인터넷서비스반영)_Media Plan 수정_Media Plan_Apr2006_20060317_Media Plan_Apr2006_20060321_수정_MediaPlan_Nov2006_final_20061025" xfId="2316"/>
    <cellStyle name="_AIG_Media_Feb_20060125_AIG_Media_Feb_20060125(최종)_AIG_Media_Feb_20060126(인터넷서비스반영)_Media Plan 수정_Media Plan_Apr2006_20060317_Media Plan_Apr2006_20060321_수정_MediaPlan_Nov2006_final_20061025_(H&amp;C)Online_9월Plan_ver3_090825" xfId="2317"/>
    <cellStyle name="_AIG_Media_Feb_20060125_AIG_Media_Feb_20060125(최종)_AIG_Media_Feb_20060126(인터넷서비스반영)_Media Plan 수정_Media Plan_Apr2006_20060317_Media Plan_Apr2006_20060321_수정_MediaPlan_Nov2006_final_20061025_미누" xfId="2318"/>
    <cellStyle name="_AIG_Media_Feb_20060125_AIG_Media_Feb_20060125(최종)_AIG_Media_Feb_20060126(인터넷서비스반영)_Media Plan 수정_Media Plan_Apr2006_20060317_Media Plan_Apr2006_20060321_수정_미누" xfId="2319"/>
    <cellStyle name="_AIG_Media_Feb_20060125_AIG_Media_Feb_20060125(최종)_AIG_Media_Feb_20060126(인터넷서비스반영)_Media Plan 수정_Media Plan_Apr2006_20060317_MediaPlan_Nov2006_20061026_수정" xfId="2320"/>
    <cellStyle name="_AIG_Media_Feb_20060125_AIG_Media_Feb_20060125(최종)_AIG_Media_Feb_20060126(인터넷서비스반영)_Media Plan 수정_Media Plan_Apr2006_20060317_MediaPlan_Nov2006_20061026_수정_(H&amp;C)Online_9월Plan_ver3_090825" xfId="2321"/>
    <cellStyle name="_AIG_Media_Feb_20060125_AIG_Media_Feb_20060125(최종)_AIG_Media_Feb_20060126(인터넷서비스반영)_Media Plan 수정_Media Plan_Apr2006_20060317_MediaPlan_Nov2006_20061026_수정_미누" xfId="2322"/>
    <cellStyle name="_AIG_Media_Feb_20060125_AIG_Media_Feb_20060125(최종)_AIG_Media_Feb_20060126(인터넷서비스반영)_Media Plan 수정_Media Plan_Apr2006_20060317_MediaPlan_Nov2006_20061027" xfId="2323"/>
    <cellStyle name="_AIG_Media_Feb_20060125_AIG_Media_Feb_20060125(최종)_AIG_Media_Feb_20060126(인터넷서비스반영)_Media Plan 수정_Media Plan_Apr2006_20060317_MediaPlan_Nov2006_20061027_(H&amp;C)Online_9월Plan_ver3_090825" xfId="2324"/>
    <cellStyle name="_AIG_Media_Feb_20060125_AIG_Media_Feb_20060125(최종)_AIG_Media_Feb_20060126(인터넷서비스반영)_Media Plan 수정_Media Plan_Apr2006_20060317_MediaPlan_Nov2006_20061027_미누" xfId="2325"/>
    <cellStyle name="_AIG_Media_Feb_20060125_AIG_Media_Feb_20060125(최종)_AIG_Media_Feb_20060126(인터넷서비스반영)_Media Plan 수정_Media Plan_Apr2006_20060317_MediaPlan_Nov2006_final_20061025" xfId="2326"/>
    <cellStyle name="_AIG_Media_Feb_20060125_AIG_Media_Feb_20060125(최종)_AIG_Media_Feb_20060126(인터넷서비스반영)_Media Plan 수정_Media Plan_Apr2006_20060317_MediaPlan_Nov2006_final_20061025_(H&amp;C)Online_9월Plan_ver3_090825" xfId="2327"/>
    <cellStyle name="_AIG_Media_Feb_20060125_AIG_Media_Feb_20060125(최종)_AIG_Media_Feb_20060126(인터넷서비스반영)_Media Plan 수정_Media Plan_Apr2006_20060317_MediaPlan_Nov2006_final_20061025_미누" xfId="2328"/>
    <cellStyle name="_AIG_Media_Feb_20060125_AIG_Media_Feb_20060125(최종)_AIG_Media_Feb_20060126(인터넷서비스반영)_Media Plan 수정_Media Plan_Apr2006_20060317_미누" xfId="2329"/>
    <cellStyle name="_AIG_Media_Feb_20060125_AIG_Media_Feb_20060125(최종)_AIG_Media_Feb_20060126(인터넷서비스반영)_Media Plan 수정_MediaPlan_Nov2006_20061026_수정" xfId="2330"/>
    <cellStyle name="_AIG_Media_Feb_20060125_AIG_Media_Feb_20060125(최종)_AIG_Media_Feb_20060126(인터넷서비스반영)_Media Plan 수정_MediaPlan_Nov2006_20061026_수정_(H&amp;C)Online_9월Plan_ver3_090825" xfId="2331"/>
    <cellStyle name="_AIG_Media_Feb_20060125_AIG_Media_Feb_20060125(최종)_AIG_Media_Feb_20060126(인터넷서비스반영)_Media Plan 수정_MediaPlan_Nov2006_20061026_수정_미누" xfId="2332"/>
    <cellStyle name="_AIG_Media_Feb_20060125_AIG_Media_Feb_20060125(최종)_AIG_Media_Feb_20060126(인터넷서비스반영)_Media Plan 수정_MediaPlan_Nov2006_20061027" xfId="2333"/>
    <cellStyle name="_AIG_Media_Feb_20060125_AIG_Media_Feb_20060125(최종)_AIG_Media_Feb_20060126(인터넷서비스반영)_Media Plan 수정_MediaPlan_Nov2006_20061027_(H&amp;C)Online_9월Plan_ver3_090825" xfId="2334"/>
    <cellStyle name="_AIG_Media_Feb_20060125_AIG_Media_Feb_20060125(최종)_AIG_Media_Feb_20060126(인터넷서비스반영)_Media Plan 수정_MediaPlan_Nov2006_20061027_미누" xfId="2335"/>
    <cellStyle name="_AIG_Media_Feb_20060125_AIG_Media_Feb_20060125(최종)_AIG_Media_Feb_20060126(인터넷서비스반영)_Media Plan 수정_MediaPlan_Nov2006_final_20061025" xfId="2336"/>
    <cellStyle name="_AIG_Media_Feb_20060125_AIG_Media_Feb_20060125(최종)_AIG_Media_Feb_20060126(인터넷서비스반영)_Media Plan 수정_MediaPlan_Nov2006_final_20061025_(H&amp;C)Online_9월Plan_ver3_090825" xfId="2337"/>
    <cellStyle name="_AIG_Media_Feb_20060125_AIG_Media_Feb_20060125(최종)_AIG_Media_Feb_20060126(인터넷서비스반영)_Media Plan 수정_MediaPlan_Nov2006_final_20061025_미누" xfId="2338"/>
    <cellStyle name="_AIG_Media_Feb_20060125_AIG_Media_Feb_20060125(최종)_AIG_Media_Feb_20060126(인터넷서비스반영)_Media Plan 수정_미누" xfId="2339"/>
    <cellStyle name="_AIG_Media_Feb_20060125_AIG_Media_Feb_20060125(최종)_AIG_Media_Feb_20060126(인터넷서비스반영)_Media Plan_Apr2006_20060317" xfId="2340"/>
    <cellStyle name="_AIG_Media_Feb_20060125_AIG_Media_Feb_20060125(최종)_AIG_Media_Feb_20060126(인터넷서비스반영)_Media Plan_Apr2006_20060317_(H&amp;C)Online_9월Plan_ver3_090825" xfId="2341"/>
    <cellStyle name="_AIG_Media_Feb_20060125_AIG_Media_Feb_20060125(최종)_AIG_Media_Feb_20060126(인터넷서비스반영)_Media Plan_Apr2006_20060317_Media Plan_Apr2006_20060317" xfId="2342"/>
    <cellStyle name="_AIG_Media_Feb_20060125_AIG_Media_Feb_20060125(최종)_AIG_Media_Feb_20060126(인터넷서비스반영)_Media Plan_Apr2006_20060317_Media Plan_Apr2006_20060317_(H&amp;C)Online_9월Plan_ver3_090825" xfId="2343"/>
    <cellStyle name="_AIG_Media_Feb_20060125_AIG_Media_Feb_20060125(최종)_AIG_Media_Feb_20060126(인터넷서비스반영)_Media Plan_Apr2006_20060317_Media Plan_Apr2006_20060317_4월 Internet(hakuhodo)" xfId="2344"/>
    <cellStyle name="_AIG_Media_Feb_20060125_AIG_Media_Feb_20060125(최종)_AIG_Media_Feb_20060126(인터넷서비스반영)_Media Plan_Apr2006_20060317_Media Plan_Apr2006_20060317_4월 Internet(hakuhodo)_(H&amp;C)Online_9월Plan_ver3_090825" xfId="2345"/>
    <cellStyle name="_AIG_Media_Feb_20060125_AIG_Media_Feb_20060125(최종)_AIG_Media_Feb_20060126(인터넷서비스반영)_Media Plan_Apr2006_20060317_Media Plan_Apr2006_20060317_4월 Internet(hakuhodo)_MediaPlan_Nov2006_20061026_수정" xfId="2346"/>
    <cellStyle name="_AIG_Media_Feb_20060125_AIG_Media_Feb_20060125(최종)_AIG_Media_Feb_20060126(인터넷서비스반영)_Media Plan_Apr2006_20060317_Media Plan_Apr2006_20060317_4월 Internet(hakuhodo)_MediaPlan_Nov2006_20061026_수정_(H&amp;C)Online_9월Plan_ver3_090825" xfId="2347"/>
    <cellStyle name="_AIG_Media_Feb_20060125_AIG_Media_Feb_20060125(최종)_AIG_Media_Feb_20060126(인터넷서비스반영)_Media Plan_Apr2006_20060317_Media Plan_Apr2006_20060317_4월 Internet(hakuhodo)_MediaPlan_Nov2006_20061026_수정_미누" xfId="2348"/>
    <cellStyle name="_AIG_Media_Feb_20060125_AIG_Media_Feb_20060125(최종)_AIG_Media_Feb_20060126(인터넷서비스반영)_Media Plan_Apr2006_20060317_Media Plan_Apr2006_20060317_4월 Internet(hakuhodo)_MediaPlan_Nov2006_20061027" xfId="2349"/>
    <cellStyle name="_AIG_Media_Feb_20060125_AIG_Media_Feb_20060125(최종)_AIG_Media_Feb_20060126(인터넷서비스반영)_Media Plan_Apr2006_20060317_Media Plan_Apr2006_20060317_4월 Internet(hakuhodo)_MediaPlan_Nov2006_20061027_(H&amp;C)Online_9월Plan_ver3_090825" xfId="2350"/>
    <cellStyle name="_AIG_Media_Feb_20060125_AIG_Media_Feb_20060125(최종)_AIG_Media_Feb_20060126(인터넷서비스반영)_Media Plan_Apr2006_20060317_Media Plan_Apr2006_20060317_4월 Internet(hakuhodo)_MediaPlan_Nov2006_20061027_미누" xfId="2351"/>
    <cellStyle name="_AIG_Media_Feb_20060125_AIG_Media_Feb_20060125(최종)_AIG_Media_Feb_20060126(인터넷서비스반영)_Media Plan_Apr2006_20060317_Media Plan_Apr2006_20060317_4월 Internet(hakuhodo)_MediaPlan_Nov2006_final_20061025" xfId="2352"/>
    <cellStyle name="_AIG_Media_Feb_20060125_AIG_Media_Feb_20060125(최종)_AIG_Media_Feb_20060126(인터넷서비스반영)_Media Plan_Apr2006_20060317_Media Plan_Apr2006_20060317_4월 Internet(hakuhodo)_MediaPlan_Nov2006_final_20061025_(H&amp;C)Online_9월Plan_ver3_090825" xfId="2353"/>
    <cellStyle name="_AIG_Media_Feb_20060125_AIG_Media_Feb_20060125(최종)_AIG_Media_Feb_20060126(인터넷서비스반영)_Media Plan_Apr2006_20060317_Media Plan_Apr2006_20060317_4월 Internet(hakuhodo)_MediaPlan_Nov2006_final_20061025_미누" xfId="2354"/>
    <cellStyle name="_AIG_Media_Feb_20060125_AIG_Media_Feb_20060125(최종)_AIG_Media_Feb_20060126(인터넷서비스반영)_Media Plan_Apr2006_20060317_Media Plan_Apr2006_20060317_4월 Internet(hakuhodo)_미누" xfId="2355"/>
    <cellStyle name="_AIG_Media_Feb_20060125_AIG_Media_Feb_20060125(최종)_AIG_Media_Feb_20060126(인터넷서비스반영)_Media Plan_Apr2006_20060317_Media Plan_Apr2006_20060317_Media Plan_Apr2006_20060321_수정" xfId="2356"/>
    <cellStyle name="_AIG_Media_Feb_20060125_AIG_Media_Feb_20060125(최종)_AIG_Media_Feb_20060126(인터넷서비스반영)_Media Plan_Apr2006_20060317_Media Plan_Apr2006_20060317_Media Plan_Apr2006_20060321_수정_(H&amp;C)Online_9월Plan_ver3_090825" xfId="2357"/>
    <cellStyle name="_AIG_Media_Feb_20060125_AIG_Media_Feb_20060125(최종)_AIG_Media_Feb_20060126(인터넷서비스반영)_Media Plan_Apr2006_20060317_Media Plan_Apr2006_20060317_Media Plan_Apr2006_20060321_수정_MediaPlan_Nov2006_20061026_수정" xfId="2358"/>
    <cellStyle name="_AIG_Media_Feb_20060125_AIG_Media_Feb_20060125(최종)_AIG_Media_Feb_20060126(인터넷서비스반영)_Media Plan_Apr2006_20060317_Media Plan_Apr2006_20060317_Media Plan_Apr2006_20060321_수정_MediaPlan_Nov2006_20061026_수정_(H&amp;C)Online_9월Plan_ver3_090825" xfId="2359"/>
    <cellStyle name="_AIG_Media_Feb_20060125_AIG_Media_Feb_20060125(최종)_AIG_Media_Feb_20060126(인터넷서비스반영)_Media Plan_Apr2006_20060317_Media Plan_Apr2006_20060317_Media Plan_Apr2006_20060321_수정_MediaPlan_Nov2006_20061026_수정_미누" xfId="2360"/>
    <cellStyle name="_AIG_Media_Feb_20060125_AIG_Media_Feb_20060125(최종)_AIG_Media_Feb_20060126(인터넷서비스반영)_Media Plan_Apr2006_20060317_Media Plan_Apr2006_20060317_Media Plan_Apr2006_20060321_수정_MediaPlan_Nov2006_20061027" xfId="2361"/>
    <cellStyle name="_AIG_Media_Feb_20060125_AIG_Media_Feb_20060125(최종)_AIG_Media_Feb_20060126(인터넷서비스반영)_Media Plan_Apr2006_20060317_Media Plan_Apr2006_20060317_Media Plan_Apr2006_20060321_수정_MediaPlan_Nov2006_20061027_(H&amp;C)Online_9월Plan_ver3_090825" xfId="2362"/>
    <cellStyle name="_AIG_Media_Feb_20060125_AIG_Media_Feb_20060125(최종)_AIG_Media_Feb_20060126(인터넷서비스반영)_Media Plan_Apr2006_20060317_Media Plan_Apr2006_20060317_Media Plan_Apr2006_20060321_수정_MediaPlan_Nov2006_20061027_미누" xfId="2363"/>
    <cellStyle name="_AIG_Media_Feb_20060125_AIG_Media_Feb_20060125(최종)_AIG_Media_Feb_20060126(인터넷서비스반영)_Media Plan_Apr2006_20060317_Media Plan_Apr2006_20060317_Media Plan_Apr2006_20060321_수정_MediaPlan_Nov2006_final_20061025" xfId="2364"/>
    <cellStyle name="_AIG_Media_Feb_20060125_AIG_Media_Feb_20060125(최종)_AIG_Media_Feb_20060126(인터넷서비스반영)_Media Plan_Apr2006_20060317_Media Plan_Apr2006_20060317_Media Plan_Apr2006_20060321_수정_MediaPlan_Nov2006_final_20061025_(H&amp;C)Online_9월Plan_ver3_090825" xfId="2365"/>
    <cellStyle name="_AIG_Media_Feb_20060125_AIG_Media_Feb_20060125(최종)_AIG_Media_Feb_20060126(인터넷서비스반영)_Media Plan_Apr2006_20060317_Media Plan_Apr2006_20060317_Media Plan_Apr2006_20060321_수정_MediaPlan_Nov2006_final_20061025_미누" xfId="2366"/>
    <cellStyle name="_AIG_Media_Feb_20060125_AIG_Media_Feb_20060125(최종)_AIG_Media_Feb_20060126(인터넷서비스반영)_Media Plan_Apr2006_20060317_Media Plan_Apr2006_20060317_Media Plan_Apr2006_20060321_수정_미누" xfId="2367"/>
    <cellStyle name="_AIG_Media_Feb_20060125_AIG_Media_Feb_20060125(최종)_AIG_Media_Feb_20060126(인터넷서비스반영)_Media Plan_Apr2006_20060317_Media Plan_Apr2006_20060317_MediaPlan_Nov2006_20061026_수정" xfId="2368"/>
    <cellStyle name="_AIG_Media_Feb_20060125_AIG_Media_Feb_20060125(최종)_AIG_Media_Feb_20060126(인터넷서비스반영)_Media Plan_Apr2006_20060317_Media Plan_Apr2006_20060317_MediaPlan_Nov2006_20061026_수정_(H&amp;C)Online_9월Plan_ver3_090825" xfId="2369"/>
    <cellStyle name="_AIG_Media_Feb_20060125_AIG_Media_Feb_20060125(최종)_AIG_Media_Feb_20060126(인터넷서비스반영)_Media Plan_Apr2006_20060317_Media Plan_Apr2006_20060317_MediaPlan_Nov2006_20061026_수정_미누" xfId="2370"/>
    <cellStyle name="_AIG_Media_Feb_20060125_AIG_Media_Feb_20060125(최종)_AIG_Media_Feb_20060126(인터넷서비스반영)_Media Plan_Apr2006_20060317_Media Plan_Apr2006_20060317_MediaPlan_Nov2006_20061027" xfId="2371"/>
    <cellStyle name="_AIG_Media_Feb_20060125_AIG_Media_Feb_20060125(최종)_AIG_Media_Feb_20060126(인터넷서비스반영)_Media Plan_Apr2006_20060317_Media Plan_Apr2006_20060317_MediaPlan_Nov2006_20061027_(H&amp;C)Online_9월Plan_ver3_090825" xfId="2372"/>
    <cellStyle name="_AIG_Media_Feb_20060125_AIG_Media_Feb_20060125(최종)_AIG_Media_Feb_20060126(인터넷서비스반영)_Media Plan_Apr2006_20060317_Media Plan_Apr2006_20060317_MediaPlan_Nov2006_20061027_미누" xfId="2373"/>
    <cellStyle name="_AIG_Media_Feb_20060125_AIG_Media_Feb_20060125(최종)_AIG_Media_Feb_20060126(인터넷서비스반영)_Media Plan_Apr2006_20060317_Media Plan_Apr2006_20060317_MediaPlan_Nov2006_final_20061025" xfId="2374"/>
    <cellStyle name="_AIG_Media_Feb_20060125_AIG_Media_Feb_20060125(최종)_AIG_Media_Feb_20060126(인터넷서비스반영)_Media Plan_Apr2006_20060317_Media Plan_Apr2006_20060317_MediaPlan_Nov2006_final_20061025_(H&amp;C)Online_9월Plan_ver3_090825" xfId="2375"/>
    <cellStyle name="_AIG_Media_Feb_20060125_AIG_Media_Feb_20060125(최종)_AIG_Media_Feb_20060126(인터넷서비스반영)_Media Plan_Apr2006_20060317_Media Plan_Apr2006_20060317_MediaPlan_Nov2006_final_20061025_미누" xfId="2376"/>
    <cellStyle name="_AIG_Media_Feb_20060125_AIG_Media_Feb_20060125(최종)_AIG_Media_Feb_20060126(인터넷서비스반영)_Media Plan_Apr2006_20060317_Media Plan_Apr2006_20060317_미누" xfId="2377"/>
    <cellStyle name="_AIG_Media_Feb_20060125_AIG_Media_Feb_20060125(최종)_AIG_Media_Feb_20060126(인터넷서비스반영)_Media Plan_Apr2006_20060317_MediaPlan_Nov2006_20061026_수정" xfId="2378"/>
    <cellStyle name="_AIG_Media_Feb_20060125_AIG_Media_Feb_20060125(최종)_AIG_Media_Feb_20060126(인터넷서비스반영)_Media Plan_Apr2006_20060317_MediaPlan_Nov2006_20061026_수정_(H&amp;C)Online_9월Plan_ver3_090825" xfId="2379"/>
    <cellStyle name="_AIG_Media_Feb_20060125_AIG_Media_Feb_20060125(최종)_AIG_Media_Feb_20060126(인터넷서비스반영)_Media Plan_Apr2006_20060317_MediaPlan_Nov2006_20061026_수정_미누" xfId="2380"/>
    <cellStyle name="_AIG_Media_Feb_20060125_AIG_Media_Feb_20060125(최종)_AIG_Media_Feb_20060126(인터넷서비스반영)_Media Plan_Apr2006_20060317_MediaPlan_Nov2006_20061027" xfId="2381"/>
    <cellStyle name="_AIG_Media_Feb_20060125_AIG_Media_Feb_20060125(최종)_AIG_Media_Feb_20060126(인터넷서비스반영)_Media Plan_Apr2006_20060317_MediaPlan_Nov2006_20061027_(H&amp;C)Online_9월Plan_ver3_090825" xfId="2382"/>
    <cellStyle name="_AIG_Media_Feb_20060125_AIG_Media_Feb_20060125(최종)_AIG_Media_Feb_20060126(인터넷서비스반영)_Media Plan_Apr2006_20060317_MediaPlan_Nov2006_20061027_미누" xfId="2383"/>
    <cellStyle name="_AIG_Media_Feb_20060125_AIG_Media_Feb_20060125(최종)_AIG_Media_Feb_20060126(인터넷서비스반영)_Media Plan_Apr2006_20060317_MediaPlan_Nov2006_final_20061025" xfId="2384"/>
    <cellStyle name="_AIG_Media_Feb_20060125_AIG_Media_Feb_20060125(최종)_AIG_Media_Feb_20060126(인터넷서비스반영)_Media Plan_Apr2006_20060317_MediaPlan_Nov2006_final_20061025_(H&amp;C)Online_9월Plan_ver3_090825" xfId="2385"/>
    <cellStyle name="_AIG_Media_Feb_20060125_AIG_Media_Feb_20060125(최종)_AIG_Media_Feb_20060126(인터넷서비스반영)_Media Plan_Apr2006_20060317_MediaPlan_Nov2006_final_20061025_미누" xfId="2386"/>
    <cellStyle name="_AIG_Media_Feb_20060125_AIG_Media_Feb_20060125(최종)_AIG_Media_Feb_20060126(인터넷서비스반영)_Media Plan_Apr2006_20060317_미누" xfId="2387"/>
    <cellStyle name="_AIG_Media_Feb_20060125_AIG_Media_Feb_20060125(최종)_AIG_Media_Feb_20060126(인터넷서비스반영)_Media Plan_Apr2006_20060321_수정" xfId="2388"/>
    <cellStyle name="_AIG_Media_Feb_20060125_AIG_Media_Feb_20060125(최종)_AIG_Media_Feb_20060126(인터넷서비스반영)_Media Plan_Apr2006_20060321_수정_(H&amp;C)Online_9월Plan_ver3_090825" xfId="2389"/>
    <cellStyle name="_AIG_Media_Feb_20060125_AIG_Media_Feb_20060125(최종)_AIG_Media_Feb_20060126(인터넷서비스반영)_Media Plan_Apr2006_20060321_수정_MediaPlan_Nov2006_20061026_수정" xfId="2390"/>
    <cellStyle name="_AIG_Media_Feb_20060125_AIG_Media_Feb_20060125(최종)_AIG_Media_Feb_20060126(인터넷서비스반영)_Media Plan_Apr2006_20060321_수정_MediaPlan_Nov2006_20061026_수정_(H&amp;C)Online_9월Plan_ver3_090825" xfId="2391"/>
    <cellStyle name="_AIG_Media_Feb_20060125_AIG_Media_Feb_20060125(최종)_AIG_Media_Feb_20060126(인터넷서비스반영)_Media Plan_Apr2006_20060321_수정_MediaPlan_Nov2006_20061026_수정_미누" xfId="2392"/>
    <cellStyle name="_AIG_Media_Feb_20060125_AIG_Media_Feb_20060125(최종)_AIG_Media_Feb_20060126(인터넷서비스반영)_Media Plan_Apr2006_20060321_수정_MediaPlan_Nov2006_20061027" xfId="2393"/>
    <cellStyle name="_AIG_Media_Feb_20060125_AIG_Media_Feb_20060125(최종)_AIG_Media_Feb_20060126(인터넷서비스반영)_Media Plan_Apr2006_20060321_수정_MediaPlan_Nov2006_20061027_(H&amp;C)Online_9월Plan_ver3_090825" xfId="2394"/>
    <cellStyle name="_AIG_Media_Feb_20060125_AIG_Media_Feb_20060125(최종)_AIG_Media_Feb_20060126(인터넷서비스반영)_Media Plan_Apr2006_20060321_수정_MediaPlan_Nov2006_20061027_미누" xfId="2395"/>
    <cellStyle name="_AIG_Media_Feb_20060125_AIG_Media_Feb_20060125(최종)_AIG_Media_Feb_20060126(인터넷서비스반영)_Media Plan_Apr2006_20060321_수정_MediaPlan_Nov2006_final_20061025" xfId="2396"/>
    <cellStyle name="_AIG_Media_Feb_20060125_AIG_Media_Feb_20060125(최종)_AIG_Media_Feb_20060126(인터넷서비스반영)_Media Plan_Apr2006_20060321_수정_MediaPlan_Nov2006_final_20061025_(H&amp;C)Online_9월Plan_ver3_090825" xfId="2397"/>
    <cellStyle name="_AIG_Media_Feb_20060125_AIG_Media_Feb_20060125(최종)_AIG_Media_Feb_20060126(인터넷서비스반영)_Media Plan_Apr2006_20060321_수정_MediaPlan_Nov2006_final_20061025_미누" xfId="2398"/>
    <cellStyle name="_AIG_Media_Feb_20060125_AIG_Media_Feb_20060125(최종)_AIG_Media_Feb_20060126(인터넷서비스반영)_Media Plan_Apr2006_20060321_수정_미누" xfId="2399"/>
    <cellStyle name="_AIG_Media_Feb_20060125_AIG_Media_Feb_20060125(최종)_AIG_Media_Feb_20060126(인터넷서비스반영)_Media Plan_Mar06_060227_Test삭제" xfId="2400"/>
    <cellStyle name="_AIG_Media_Feb_20060125_AIG_Media_Feb_20060125(최종)_AIG_Media_Feb_20060126(인터넷서비스반영)_Media Plan_Mar06_060227_Test삭제_(H&amp;C)Online_9월Plan_ver3_090825" xfId="2401"/>
    <cellStyle name="_AIG_Media_Feb_20060125_AIG_Media_Feb_20060125(최종)_AIG_Media_Feb_20060126(인터넷서비스반영)_Media Plan_Mar06_060227_Test삭제_Media Plan_Apr2006_20060317" xfId="2402"/>
    <cellStyle name="_AIG_Media_Feb_20060125_AIG_Media_Feb_20060125(최종)_AIG_Media_Feb_20060126(인터넷서비스반영)_Media Plan_Mar06_060227_Test삭제_Media Plan_Apr2006_20060317_(H&amp;C)Online_9월Plan_ver3_090825" xfId="2403"/>
    <cellStyle name="_AIG_Media_Feb_20060125_AIG_Media_Feb_20060125(최종)_AIG_Media_Feb_20060126(인터넷서비스반영)_Media Plan_Mar06_060227_Test삭제_Media Plan_Apr2006_20060317_4월 Internet(hakuhodo)" xfId="2404"/>
    <cellStyle name="_AIG_Media_Feb_20060125_AIG_Media_Feb_20060125(최종)_AIG_Media_Feb_20060126(인터넷서비스반영)_Media Plan_Mar06_060227_Test삭제_Media Plan_Apr2006_20060317_4월 Internet(hakuhodo)_(H&amp;C)Online_9월Plan_ver3_090825" xfId="2405"/>
    <cellStyle name="_AIG_Media_Feb_20060125_AIG_Media_Feb_20060125(최종)_AIG_Media_Feb_20060126(인터넷서비스반영)_Media Plan_Mar06_060227_Test삭제_Media Plan_Apr2006_20060317_4월 Internet(hakuhodo)_MediaPlan_Nov2006_20061026_수정" xfId="2406"/>
    <cellStyle name="_AIG_Media_Feb_20060125_AIG_Media_Feb_20060125(최종)_AIG_Media_Feb_20060126(인터넷서비스반영)_Media Plan_Mar06_060227_Test삭제_Media Plan_Apr2006_20060317_4월 Internet(hakuhodo)_MediaPlan_Nov2006_20061026_수정_(H&amp;C)Online_9월Plan_ver3_090825" xfId="2407"/>
    <cellStyle name="_AIG_Media_Feb_20060125_AIG_Media_Feb_20060125(최종)_AIG_Media_Feb_20060126(인터넷서비스반영)_Media Plan_Mar06_060227_Test삭제_Media Plan_Apr2006_20060317_4월 Internet(hakuhodo)_MediaPlan_Nov2006_20061026_수정_미누" xfId="2408"/>
    <cellStyle name="_AIG_Media_Feb_20060125_AIG_Media_Feb_20060125(최종)_AIG_Media_Feb_20060126(인터넷서비스반영)_Media Plan_Mar06_060227_Test삭제_Media Plan_Apr2006_20060317_4월 Internet(hakuhodo)_MediaPlan_Nov2006_20061027" xfId="2409"/>
    <cellStyle name="_AIG_Media_Feb_20060125_AIG_Media_Feb_20060125(최종)_AIG_Media_Feb_20060126(인터넷서비스반영)_Media Plan_Mar06_060227_Test삭제_Media Plan_Apr2006_20060317_4월 Internet(hakuhodo)_MediaPlan_Nov2006_20061027_(H&amp;C)Online_9월Plan_ver3_090825" xfId="2410"/>
    <cellStyle name="_AIG_Media_Feb_20060125_AIG_Media_Feb_20060125(최종)_AIG_Media_Feb_20060126(인터넷서비스반영)_Media Plan_Mar06_060227_Test삭제_Media Plan_Apr2006_20060317_4월 Internet(hakuhodo)_MediaPlan_Nov2006_20061027_미누" xfId="2411"/>
    <cellStyle name="_AIG_Media_Feb_20060125_AIG_Media_Feb_20060125(최종)_AIG_Media_Feb_20060126(인터넷서비스반영)_Media Plan_Mar06_060227_Test삭제_Media Plan_Apr2006_20060317_4월 Internet(hakuhodo)_MediaPlan_Nov2006_final_20061025" xfId="2412"/>
    <cellStyle name="_AIG_Media_Feb_20060125_AIG_Media_Feb_20060125(최종)_AIG_Media_Feb_20060126(인터넷서비스반영)_Media Plan_Mar06_060227_Test삭제_Media Plan_Apr2006_20060317_4월 Internet(hakuhodo)_MediaPlan_Nov2006_final_20061025_(H&amp;C)Online_9월Plan_ver3_090825" xfId="2413"/>
    <cellStyle name="_AIG_Media_Feb_20060125_AIG_Media_Feb_20060125(최종)_AIG_Media_Feb_20060126(인터넷서비스반영)_Media Plan_Mar06_060227_Test삭제_Media Plan_Apr2006_20060317_4월 Internet(hakuhodo)_MediaPlan_Nov2006_final_20061025_미누" xfId="2414"/>
    <cellStyle name="_AIG_Media_Feb_20060125_AIG_Media_Feb_20060125(최종)_AIG_Media_Feb_20060126(인터넷서비스반영)_Media Plan_Mar06_060227_Test삭제_Media Plan_Apr2006_20060317_4월 Internet(hakuhodo)_미누" xfId="2415"/>
    <cellStyle name="_AIG_Media_Feb_20060125_AIG_Media_Feb_20060125(최종)_AIG_Media_Feb_20060126(인터넷서비스반영)_Media Plan_Mar06_060227_Test삭제_Media Plan_Apr2006_20060317_Media Plan_Apr2006_20060321_수정" xfId="2416"/>
    <cellStyle name="_AIG_Media_Feb_20060125_AIG_Media_Feb_20060125(최종)_AIG_Media_Feb_20060126(인터넷서비스반영)_Media Plan_Mar06_060227_Test삭제_Media Plan_Apr2006_20060317_Media Plan_Apr2006_20060321_수정_(H&amp;C)Online_9월Plan_ver3_090825" xfId="2417"/>
    <cellStyle name="_AIG_Media_Feb_20060125_AIG_Media_Feb_20060125(최종)_AIG_Media_Feb_20060126(인터넷서비스반영)_Media Plan_Mar06_060227_Test삭제_Media Plan_Apr2006_20060317_Media Plan_Apr2006_20060321_수정_MediaPlan_Nov2006_20061026_수정" xfId="2418"/>
    <cellStyle name="_AIG_Media_Feb_20060125_AIG_Media_Feb_20060125(최종)_AIG_Media_Feb_20060126(인터넷서비스반영)_Media Plan_Mar06_060227_Test삭제_Media Plan_Apr2006_20060317_Media Plan_Apr2006_20060321_수정_MediaPlan_Nov2006_20061026_수정_(H&amp;C)Online_9월Plan_ver3_090825" xfId="2419"/>
    <cellStyle name="_AIG_Media_Feb_20060125_AIG_Media_Feb_20060125(최종)_AIG_Media_Feb_20060126(인터넷서비스반영)_Media Plan_Mar06_060227_Test삭제_Media Plan_Apr2006_20060317_Media Plan_Apr2006_20060321_수정_MediaPlan_Nov2006_20061026_수정_미누" xfId="2420"/>
    <cellStyle name="_AIG_Media_Feb_20060125_AIG_Media_Feb_20060125(최종)_AIG_Media_Feb_20060126(인터넷서비스반영)_Media Plan_Mar06_060227_Test삭제_Media Plan_Apr2006_20060317_Media Plan_Apr2006_20060321_수정_MediaPlan_Nov2006_20061027" xfId="2421"/>
    <cellStyle name="_AIG_Media_Feb_20060125_AIG_Media_Feb_20060125(최종)_AIG_Media_Feb_20060126(인터넷서비스반영)_Media Plan_Mar06_060227_Test삭제_Media Plan_Apr2006_20060317_Media Plan_Apr2006_20060321_수정_MediaPlan_Nov2006_20061027_(H&amp;C)Online_9월Plan_ver3_090825" xfId="2422"/>
    <cellStyle name="_AIG_Media_Feb_20060125_AIG_Media_Feb_20060125(최종)_AIG_Media_Feb_20060126(인터넷서비스반영)_Media Plan_Mar06_060227_Test삭제_Media Plan_Apr2006_20060317_Media Plan_Apr2006_20060321_수정_MediaPlan_Nov2006_20061027_미누" xfId="2423"/>
    <cellStyle name="_AIG_Media_Feb_20060125_AIG_Media_Feb_20060125(최종)_AIG_Media_Feb_20060126(인터넷서비스반영)_Media Plan_Mar06_060227_Test삭제_Media Plan_Apr2006_20060317_Media Plan_Apr2006_20060321_수정_MediaPlan_Nov2006_final_20061025" xfId="2424"/>
    <cellStyle name="_AIG_Media_Feb_20060125_AIG_Media_Feb_20060125(최종)_AIG_Media_Feb_20060126(인터넷서비스반영)_Media Plan_Mar06_060227_Test삭제_Media Plan_Apr2006_20060317_Media Plan_Apr2006_20060321_수정_MediaPlan_Nov2006_final_20061025_(H&amp;C)Online_9월Plan_ver3_090825" xfId="2425"/>
    <cellStyle name="_AIG_Media_Feb_20060125_AIG_Media_Feb_20060125(최종)_AIG_Media_Feb_20060126(인터넷서비스반영)_Media Plan_Mar06_060227_Test삭제_Media Plan_Apr2006_20060317_Media Plan_Apr2006_20060321_수정_MediaPlan_Nov2006_final_20061025_미누" xfId="2426"/>
    <cellStyle name="_AIG_Media_Feb_20060125_AIG_Media_Feb_20060125(최종)_AIG_Media_Feb_20060126(인터넷서비스반영)_Media Plan_Mar06_060227_Test삭제_Media Plan_Apr2006_20060317_Media Plan_Apr2006_20060321_수정_미누" xfId="2427"/>
    <cellStyle name="_AIG_Media_Feb_20060125_AIG_Media_Feb_20060125(최종)_AIG_Media_Feb_20060126(인터넷서비스반영)_Media Plan_Mar06_060227_Test삭제_Media Plan_Apr2006_20060317_MediaPlan_Nov2006_20061026_수정" xfId="2428"/>
    <cellStyle name="_AIG_Media_Feb_20060125_AIG_Media_Feb_20060125(최종)_AIG_Media_Feb_20060126(인터넷서비스반영)_Media Plan_Mar06_060227_Test삭제_Media Plan_Apr2006_20060317_MediaPlan_Nov2006_20061026_수정_(H&amp;C)Online_9월Plan_ver3_090825" xfId="2429"/>
    <cellStyle name="_AIG_Media_Feb_20060125_AIG_Media_Feb_20060125(최종)_AIG_Media_Feb_20060126(인터넷서비스반영)_Media Plan_Mar06_060227_Test삭제_Media Plan_Apr2006_20060317_MediaPlan_Nov2006_20061026_수정_미누" xfId="2430"/>
    <cellStyle name="_AIG_Media_Feb_20060125_AIG_Media_Feb_20060125(최종)_AIG_Media_Feb_20060126(인터넷서비스반영)_Media Plan_Mar06_060227_Test삭제_Media Plan_Apr2006_20060317_MediaPlan_Nov2006_20061027" xfId="2431"/>
    <cellStyle name="_AIG_Media_Feb_20060125_AIG_Media_Feb_20060125(최종)_AIG_Media_Feb_20060126(인터넷서비스반영)_Media Plan_Mar06_060227_Test삭제_Media Plan_Apr2006_20060317_MediaPlan_Nov2006_20061027_(H&amp;C)Online_9월Plan_ver3_090825" xfId="2432"/>
    <cellStyle name="_AIG_Media_Feb_20060125_AIG_Media_Feb_20060125(최종)_AIG_Media_Feb_20060126(인터넷서비스반영)_Media Plan_Mar06_060227_Test삭제_Media Plan_Apr2006_20060317_MediaPlan_Nov2006_20061027_미누" xfId="2433"/>
    <cellStyle name="_AIG_Media_Feb_20060125_AIG_Media_Feb_20060125(최종)_AIG_Media_Feb_20060126(인터넷서비스반영)_Media Plan_Mar06_060227_Test삭제_Media Plan_Apr2006_20060317_MediaPlan_Nov2006_final_20061025" xfId="2434"/>
    <cellStyle name="_AIG_Media_Feb_20060125_AIG_Media_Feb_20060125(최종)_AIG_Media_Feb_20060126(인터넷서비스반영)_Media Plan_Mar06_060227_Test삭제_Media Plan_Apr2006_20060317_MediaPlan_Nov2006_final_20061025_(H&amp;C)Online_9월Plan_ver3_090825" xfId="2435"/>
    <cellStyle name="_AIG_Media_Feb_20060125_AIG_Media_Feb_20060125(최종)_AIG_Media_Feb_20060126(인터넷서비스반영)_Media Plan_Mar06_060227_Test삭제_Media Plan_Apr2006_20060317_MediaPlan_Nov2006_final_20061025_미누" xfId="2436"/>
    <cellStyle name="_AIG_Media_Feb_20060125_AIG_Media_Feb_20060125(최종)_AIG_Media_Feb_20060126(인터넷서비스반영)_Media Plan_Mar06_060227_Test삭제_Media Plan_Apr2006_20060317_미누" xfId="2437"/>
    <cellStyle name="_AIG_Media_Feb_20060125_AIG_Media_Feb_20060125(최종)_AIG_Media_Feb_20060126(인터넷서비스반영)_Media Plan_Mar06_060227_Test삭제_MediaPlan_Nov2006_20061026_수정" xfId="2438"/>
    <cellStyle name="_AIG_Media_Feb_20060125_AIG_Media_Feb_20060125(최종)_AIG_Media_Feb_20060126(인터넷서비스반영)_Media Plan_Mar06_060227_Test삭제_MediaPlan_Nov2006_20061026_수정_(H&amp;C)Online_9월Plan_ver3_090825" xfId="2439"/>
    <cellStyle name="_AIG_Media_Feb_20060125_AIG_Media_Feb_20060125(최종)_AIG_Media_Feb_20060126(인터넷서비스반영)_Media Plan_Mar06_060227_Test삭제_MediaPlan_Nov2006_20061026_수정_미누" xfId="2440"/>
    <cellStyle name="_AIG_Media_Feb_20060125_AIG_Media_Feb_20060125(최종)_AIG_Media_Feb_20060126(인터넷서비스반영)_Media Plan_Mar06_060227_Test삭제_MediaPlan_Nov2006_20061027" xfId="2441"/>
    <cellStyle name="_AIG_Media_Feb_20060125_AIG_Media_Feb_20060125(최종)_AIG_Media_Feb_20060126(인터넷서비스반영)_Media Plan_Mar06_060227_Test삭제_MediaPlan_Nov2006_20061027_(H&amp;C)Online_9월Plan_ver3_090825" xfId="2442"/>
    <cellStyle name="_AIG_Media_Feb_20060125_AIG_Media_Feb_20060125(최종)_AIG_Media_Feb_20060126(인터넷서비스반영)_Media Plan_Mar06_060227_Test삭제_MediaPlan_Nov2006_20061027_미누" xfId="2443"/>
    <cellStyle name="_AIG_Media_Feb_20060125_AIG_Media_Feb_20060125(최종)_AIG_Media_Feb_20060126(인터넷서비스반영)_Media Plan_Mar06_060227_Test삭제_MediaPlan_Nov2006_final_20061025" xfId="2444"/>
    <cellStyle name="_AIG_Media_Feb_20060125_AIG_Media_Feb_20060125(최종)_AIG_Media_Feb_20060126(인터넷서비스반영)_Media Plan_Mar06_060227_Test삭제_MediaPlan_Nov2006_final_20061025_(H&amp;C)Online_9월Plan_ver3_090825" xfId="2445"/>
    <cellStyle name="_AIG_Media_Feb_20060125_AIG_Media_Feb_20060125(최종)_AIG_Media_Feb_20060126(인터넷서비스반영)_Media Plan_Mar06_060227_Test삭제_MediaPlan_Nov2006_final_20061025_미누" xfId="2446"/>
    <cellStyle name="_AIG_Media_Feb_20060125_AIG_Media_Feb_20060125(최종)_AIG_Media_Feb_20060126(인터넷서비스반영)_Media Plan_Mar06_060227_Test삭제_미누" xfId="2447"/>
    <cellStyle name="_AIG_Media_Feb_20060125_AIG_Media_Feb_20060125(최종)_AIG_Media_Feb_20060126(인터넷서비스반영)_Media Plan_Mar2006_20060309_수정본1" xfId="2448"/>
    <cellStyle name="_AIG_Media_Feb_20060125_AIG_Media_Feb_20060125(최종)_AIG_Media_Feb_20060126(인터넷서비스반영)_Media Plan_Mar2006_20060309_수정본1_(H&amp;C)Online_9월Plan_ver3_090825" xfId="2449"/>
    <cellStyle name="_AIG_Media_Feb_20060125_AIG_Media_Feb_20060125(최종)_AIG_Media_Feb_20060126(인터넷서비스반영)_Media Plan_Mar2006_20060309_수정본1_Media Plan_Apr2006_20060317" xfId="2450"/>
    <cellStyle name="_AIG_Media_Feb_20060125_AIG_Media_Feb_20060125(최종)_AIG_Media_Feb_20060126(인터넷서비스반영)_Media Plan_Mar2006_20060309_수정본1_Media Plan_Apr2006_20060317_(H&amp;C)Online_9월Plan_ver3_090825" xfId="2451"/>
    <cellStyle name="_AIG_Media_Feb_20060125_AIG_Media_Feb_20060125(최종)_AIG_Media_Feb_20060126(인터넷서비스반영)_Media Plan_Mar2006_20060309_수정본1_Media Plan_Apr2006_20060317_4월 Internet(hakuhodo)" xfId="2452"/>
    <cellStyle name="_AIG_Media_Feb_20060125_AIG_Media_Feb_20060125(최종)_AIG_Media_Feb_20060126(인터넷서비스반영)_Media Plan_Mar2006_20060309_수정본1_Media Plan_Apr2006_20060317_4월 Internet(hakuhodo)_(H&amp;C)Online_9월Plan_ver3_090825" xfId="2453"/>
    <cellStyle name="_AIG_Media_Feb_20060125_AIG_Media_Feb_20060125(최종)_AIG_Media_Feb_20060126(인터넷서비스반영)_Media Plan_Mar2006_20060309_수정본1_Media Plan_Apr2006_20060317_4월 Internet(hakuhodo)_MediaPlan_Nov2006_20061026_수정" xfId="2454"/>
    <cellStyle name="_AIG_Media_Feb_20060125_AIG_Media_Feb_20060125(최종)_AIG_Media_Feb_20060126(인터넷서비스반영)_Media Plan_Mar2006_20060309_수정본1_Media Plan_Apr2006_20060317_4월 Internet(hakuhodo)_MediaPlan_Nov2006_20061026_수정_(H&amp;C)Online_9월Plan_ver3_090825" xfId="2455"/>
    <cellStyle name="_AIG_Media_Feb_20060125_AIG_Media_Feb_20060125(최종)_AIG_Media_Feb_20060126(인터넷서비스반영)_Media Plan_Mar2006_20060309_수정본1_Media Plan_Apr2006_20060317_4월 Internet(hakuhodo)_MediaPlan_Nov2006_20061026_수정_미누" xfId="2456"/>
    <cellStyle name="_AIG_Media_Feb_20060125_AIG_Media_Feb_20060125(최종)_AIG_Media_Feb_20060126(인터넷서비스반영)_Media Plan_Mar2006_20060309_수정본1_Media Plan_Apr2006_20060317_4월 Internet(hakuhodo)_MediaPlan_Nov2006_20061027" xfId="2457"/>
    <cellStyle name="_AIG_Media_Feb_20060125_AIG_Media_Feb_20060125(최종)_AIG_Media_Feb_20060126(인터넷서비스반영)_Media Plan_Mar2006_20060309_수정본1_Media Plan_Apr2006_20060317_4월 Internet(hakuhodo)_MediaPlan_Nov2006_20061027_(H&amp;C)Online_9월Plan_ver3_090825" xfId="2458"/>
    <cellStyle name="_AIG_Media_Feb_20060125_AIG_Media_Feb_20060125(최종)_AIG_Media_Feb_20060126(인터넷서비스반영)_Media Plan_Mar2006_20060309_수정본1_Media Plan_Apr2006_20060317_4월 Internet(hakuhodo)_MediaPlan_Nov2006_20061027_미누" xfId="2459"/>
    <cellStyle name="_AIG_Media_Feb_20060125_AIG_Media_Feb_20060125(최종)_AIG_Media_Feb_20060126(인터넷서비스반영)_Media Plan_Mar2006_20060309_수정본1_Media Plan_Apr2006_20060317_4월 Internet(hakuhodo)_MediaPlan_Nov2006_final_20061025" xfId="2460"/>
    <cellStyle name="_AIG_Media_Feb_20060125_AIG_Media_Feb_20060125(최종)_AIG_Media_Feb_20060126(인터넷서비스반영)_Media Plan_Mar2006_20060309_수정본1_Media Plan_Apr2006_20060317_4월 Internet(hakuhodo)_MediaPlan_Nov2006_final_20061025_(H&amp;C)Online_9월Plan_ver3_090825" xfId="2461"/>
    <cellStyle name="_AIG_Media_Feb_20060125_AIG_Media_Feb_20060125(최종)_AIG_Media_Feb_20060126(인터넷서비스반영)_Media Plan_Mar2006_20060309_수정본1_Media Plan_Apr2006_20060317_4월 Internet(hakuhodo)_MediaPlan_Nov2006_final_20061025_미누" xfId="2462"/>
    <cellStyle name="_AIG_Media_Feb_20060125_AIG_Media_Feb_20060125(최종)_AIG_Media_Feb_20060126(인터넷서비스반영)_Media Plan_Mar2006_20060309_수정본1_Media Plan_Apr2006_20060317_4월 Internet(hakuhodo)_미누" xfId="2463"/>
    <cellStyle name="_AIG_Media_Feb_20060125_AIG_Media_Feb_20060125(최종)_AIG_Media_Feb_20060126(인터넷서비스반영)_Media Plan_Mar2006_20060309_수정본1_Media Plan_Apr2006_20060317_Media Plan_Apr2006_20060321_수정" xfId="2464"/>
    <cellStyle name="_AIG_Media_Feb_20060125_AIG_Media_Feb_20060125(최종)_AIG_Media_Feb_20060126(인터넷서비스반영)_Media Plan_Mar2006_20060309_수정본1_Media Plan_Apr2006_20060317_Media Plan_Apr2006_20060321_수정_(H&amp;C)Online_9월Plan_ver3_090825" xfId="2465"/>
    <cellStyle name="_AIG_Media_Feb_20060125_AIG_Media_Feb_20060125(최종)_AIG_Media_Feb_20060126(인터넷서비스반영)_Media Plan_Mar2006_20060309_수정본1_Media Plan_Apr2006_20060317_Media Plan_Apr2006_20060321_수정_MediaPlan_Nov2006_20061026_수정" xfId="2466"/>
    <cellStyle name="_AIG_Media_Feb_20060125_AIG_Media_Feb_20060125(최종)_AIG_Media_Feb_20060126(인터넷서비스반영)_Media Plan_Mar2006_20060309_수정본1_Media Plan_Apr2006_20060317_Media Plan_Apr2006_20060321_수정_MediaPlan_Nov2006_20061026_수정_(H&amp;C)Online_9월Plan_ver3_090825" xfId="2467"/>
    <cellStyle name="_AIG_Media_Feb_20060125_AIG_Media_Feb_20060125(최종)_AIG_Media_Feb_20060126(인터넷서비스반영)_Media Plan_Mar2006_20060309_수정본1_Media Plan_Apr2006_20060317_Media Plan_Apr2006_20060321_수정_MediaPlan_Nov2006_20061026_수정_미누" xfId="2468"/>
    <cellStyle name="_AIG_Media_Feb_20060125_AIG_Media_Feb_20060125(최종)_AIG_Media_Feb_20060126(인터넷서비스반영)_Media Plan_Mar2006_20060309_수정본1_Media Plan_Apr2006_20060317_Media Plan_Apr2006_20060321_수정_MediaPlan_Nov2006_20061027" xfId="2469"/>
    <cellStyle name="_AIG_Media_Feb_20060125_AIG_Media_Feb_20060125(최종)_AIG_Media_Feb_20060126(인터넷서비스반영)_Media Plan_Mar2006_20060309_수정본1_Media Plan_Apr2006_20060317_Media Plan_Apr2006_20060321_수정_MediaPlan_Nov2006_20061027_(H&amp;C)Online_9월Plan_ver3_090825" xfId="2470"/>
    <cellStyle name="_AIG_Media_Feb_20060125_AIG_Media_Feb_20060125(최종)_AIG_Media_Feb_20060126(인터넷서비스반영)_Media Plan_Mar2006_20060309_수정본1_Media Plan_Apr2006_20060317_Media Plan_Apr2006_20060321_수정_MediaPlan_Nov2006_20061027_미누" xfId="2471"/>
    <cellStyle name="_AIG_Media_Feb_20060125_AIG_Media_Feb_20060125(최종)_AIG_Media_Feb_20060126(인터넷서비스반영)_Media Plan_Mar2006_20060309_수정본1_Media Plan_Apr2006_20060317_Media Plan_Apr2006_20060321_수정_MediaPlan_Nov2006_final_20061025" xfId="2472"/>
    <cellStyle name="_AIG_Media_Feb_20060125_AIG_Media_Feb_20060125(최종)_AIG_Media_Feb_20060126(인터넷서비스반영)_Media Plan_Mar2006_20060309_수정본1_Media Plan_Apr2006_20060317_Media Plan_Apr2006_20060321_수정_MediaPlan_Nov2006_final_20061025_(H&amp;C)Online_9월Plan_ver3_090825" xfId="2473"/>
    <cellStyle name="_AIG_Media_Feb_20060125_AIG_Media_Feb_20060125(최종)_AIG_Media_Feb_20060126(인터넷서비스반영)_Media Plan_Mar2006_20060309_수정본1_Media Plan_Apr2006_20060317_Media Plan_Apr2006_20060321_수정_MediaPlan_Nov2006_final_20061025_미누" xfId="2474"/>
    <cellStyle name="_AIG_Media_Feb_20060125_AIG_Media_Feb_20060125(최종)_AIG_Media_Feb_20060126(인터넷서비스반영)_Media Plan_Mar2006_20060309_수정본1_Media Plan_Apr2006_20060317_Media Plan_Apr2006_20060321_수정_미누" xfId="2475"/>
    <cellStyle name="_AIG_Media_Feb_20060125_AIG_Media_Feb_20060125(최종)_AIG_Media_Feb_20060126(인터넷서비스반영)_Media Plan_Mar2006_20060309_수정본1_Media Plan_Apr2006_20060317_MediaPlan_Nov2006_20061026_수정" xfId="2476"/>
    <cellStyle name="_AIG_Media_Feb_20060125_AIG_Media_Feb_20060125(최종)_AIG_Media_Feb_20060126(인터넷서비스반영)_Media Plan_Mar2006_20060309_수정본1_Media Plan_Apr2006_20060317_MediaPlan_Nov2006_20061026_수정_(H&amp;C)Online_9월Plan_ver3_090825" xfId="2477"/>
    <cellStyle name="_AIG_Media_Feb_20060125_AIG_Media_Feb_20060125(최종)_AIG_Media_Feb_20060126(인터넷서비스반영)_Media Plan_Mar2006_20060309_수정본1_Media Plan_Apr2006_20060317_MediaPlan_Nov2006_20061026_수정_미누" xfId="2478"/>
    <cellStyle name="_AIG_Media_Feb_20060125_AIG_Media_Feb_20060125(최종)_AIG_Media_Feb_20060126(인터넷서비스반영)_Media Plan_Mar2006_20060309_수정본1_Media Plan_Apr2006_20060317_MediaPlan_Nov2006_20061027" xfId="2479"/>
    <cellStyle name="_AIG_Media_Feb_20060125_AIG_Media_Feb_20060125(최종)_AIG_Media_Feb_20060126(인터넷서비스반영)_Media Plan_Mar2006_20060309_수정본1_Media Plan_Apr2006_20060317_MediaPlan_Nov2006_20061027_(H&amp;C)Online_9월Plan_ver3_090825" xfId="2480"/>
    <cellStyle name="_AIG_Media_Feb_20060125_AIG_Media_Feb_20060125(최종)_AIG_Media_Feb_20060126(인터넷서비스반영)_Media Plan_Mar2006_20060309_수정본1_Media Plan_Apr2006_20060317_MediaPlan_Nov2006_20061027_미누" xfId="2481"/>
    <cellStyle name="_AIG_Media_Feb_20060125_AIG_Media_Feb_20060125(최종)_AIG_Media_Feb_20060126(인터넷서비스반영)_Media Plan_Mar2006_20060309_수정본1_Media Plan_Apr2006_20060317_MediaPlan_Nov2006_final_20061025" xfId="2482"/>
    <cellStyle name="_AIG_Media_Feb_20060125_AIG_Media_Feb_20060125(최종)_AIG_Media_Feb_20060126(인터넷서비스반영)_Media Plan_Mar2006_20060309_수정본1_Media Plan_Apr2006_20060317_MediaPlan_Nov2006_final_20061025_(H&amp;C)Online_9월Plan_ver3_090825" xfId="2483"/>
    <cellStyle name="_AIG_Media_Feb_20060125_AIG_Media_Feb_20060125(최종)_AIG_Media_Feb_20060126(인터넷서비스반영)_Media Plan_Mar2006_20060309_수정본1_Media Plan_Apr2006_20060317_MediaPlan_Nov2006_final_20061025_미누" xfId="2484"/>
    <cellStyle name="_AIG_Media_Feb_20060125_AIG_Media_Feb_20060125(최종)_AIG_Media_Feb_20060126(인터넷서비스반영)_Media Plan_Mar2006_20060309_수정본1_Media Plan_Apr2006_20060317_미누" xfId="2485"/>
    <cellStyle name="_AIG_Media_Feb_20060125_AIG_Media_Feb_20060125(최종)_AIG_Media_Feb_20060126(인터넷서비스반영)_Media Plan_Mar2006_20060309_수정본1_MediaPlan_Nov2006_20061026_수정" xfId="2486"/>
    <cellStyle name="_AIG_Media_Feb_20060125_AIG_Media_Feb_20060125(최종)_AIG_Media_Feb_20060126(인터넷서비스반영)_Media Plan_Mar2006_20060309_수정본1_MediaPlan_Nov2006_20061026_수정_(H&amp;C)Online_9월Plan_ver3_090825" xfId="2487"/>
    <cellStyle name="_AIG_Media_Feb_20060125_AIG_Media_Feb_20060125(최종)_AIG_Media_Feb_20060126(인터넷서비스반영)_Media Plan_Mar2006_20060309_수정본1_MediaPlan_Nov2006_20061026_수정_미누" xfId="2488"/>
    <cellStyle name="_AIG_Media_Feb_20060125_AIG_Media_Feb_20060125(최종)_AIG_Media_Feb_20060126(인터넷서비스반영)_Media Plan_Mar2006_20060309_수정본1_MediaPlan_Nov2006_20061027" xfId="2489"/>
    <cellStyle name="_AIG_Media_Feb_20060125_AIG_Media_Feb_20060125(최종)_AIG_Media_Feb_20060126(인터넷서비스반영)_Media Plan_Mar2006_20060309_수정본1_MediaPlan_Nov2006_20061027_(H&amp;C)Online_9월Plan_ver3_090825" xfId="2490"/>
    <cellStyle name="_AIG_Media_Feb_20060125_AIG_Media_Feb_20060125(최종)_AIG_Media_Feb_20060126(인터넷서비스반영)_Media Plan_Mar2006_20060309_수정본1_MediaPlan_Nov2006_20061027_미누" xfId="2491"/>
    <cellStyle name="_AIG_Media_Feb_20060125_AIG_Media_Feb_20060125(최종)_AIG_Media_Feb_20060126(인터넷서비스반영)_Media Plan_Mar2006_20060309_수정본1_MediaPlan_Nov2006_final_20061025" xfId="2492"/>
    <cellStyle name="_AIG_Media_Feb_20060125_AIG_Media_Feb_20060125(최종)_AIG_Media_Feb_20060126(인터넷서비스반영)_Media Plan_Mar2006_20060309_수정본1_MediaPlan_Nov2006_final_20061025_(H&amp;C)Online_9월Plan_ver3_090825" xfId="2493"/>
    <cellStyle name="_AIG_Media_Feb_20060125_AIG_Media_Feb_20060125(최종)_AIG_Media_Feb_20060126(인터넷서비스반영)_Media Plan_Mar2006_20060309_수정본1_MediaPlan_Nov2006_final_20061025_미누" xfId="2494"/>
    <cellStyle name="_AIG_Media_Feb_20060125_AIG_Media_Feb_20060125(최종)_AIG_Media_Feb_20060126(인터넷서비스반영)_Media Plan_Mar2006_20060309_수정본1_미누" xfId="2495"/>
    <cellStyle name="_AIG_Media_Feb_20060125_AIG_Media_Feb_20060125(최종)_AIG_Media_Feb_20060126(인터넷서비스반영)_Media Plan_Mar2006_20060313수정2" xfId="2496"/>
    <cellStyle name="_AIG_Media_Feb_20060125_AIG_Media_Feb_20060125(최종)_AIG_Media_Feb_20060126(인터넷서비스반영)_Media Plan_Mar2006_20060313수정2 (2)" xfId="2497"/>
    <cellStyle name="_AIG_Media_Feb_20060125_AIG_Media_Feb_20060125(최종)_AIG_Media_Feb_20060126(인터넷서비스반영)_Media Plan_Mar2006_20060313수정2 (2)_(H&amp;C)Online_9월Plan_ver3_090825" xfId="2498"/>
    <cellStyle name="_AIG_Media_Feb_20060125_AIG_Media_Feb_20060125(최종)_AIG_Media_Feb_20060126(인터넷서비스반영)_Media Plan_Mar2006_20060313수정2 (2)_Media Plan_Apr2006_20060317" xfId="2499"/>
    <cellStyle name="_AIG_Media_Feb_20060125_AIG_Media_Feb_20060125(최종)_AIG_Media_Feb_20060126(인터넷서비스반영)_Media Plan_Mar2006_20060313수정2 (2)_Media Plan_Apr2006_20060317_(H&amp;C)Online_9월Plan_ver3_090825" xfId="2500"/>
    <cellStyle name="_AIG_Media_Feb_20060125_AIG_Media_Feb_20060125(최종)_AIG_Media_Feb_20060126(인터넷서비스반영)_Media Plan_Mar2006_20060313수정2 (2)_Media Plan_Apr2006_20060317_4월 Internet(hakuhodo)" xfId="2501"/>
    <cellStyle name="_AIG_Media_Feb_20060125_AIG_Media_Feb_20060125(최종)_AIG_Media_Feb_20060126(인터넷서비스반영)_Media Plan_Mar2006_20060313수정2 (2)_Media Plan_Apr2006_20060317_4월 Internet(hakuhodo)_(H&amp;C)Online_9월Plan_ver3_090825" xfId="2502"/>
    <cellStyle name="_AIG_Media_Feb_20060125_AIG_Media_Feb_20060125(최종)_AIG_Media_Feb_20060126(인터넷서비스반영)_Media Plan_Mar2006_20060313수정2 (2)_Media Plan_Apr2006_20060317_4월 Internet(hakuhodo)_MediaPlan_Nov2006_20061026_수정" xfId="2503"/>
    <cellStyle name="_AIG_Media_Feb_20060125_AIG_Media_Feb_20060125(최종)_AIG_Media_Feb_20060126(인터넷서비스반영)_Media Plan_Mar2006_20060313수정2 (2)_Media Plan_Apr2006_20060317_4월 Internet(hakuhodo)_MediaPlan_Nov2006_20061026_수정_(H&amp;C)Online_9월Plan_ver3_090825" xfId="2504"/>
    <cellStyle name="_AIG_Media_Feb_20060125_AIG_Media_Feb_20060125(최종)_AIG_Media_Feb_20060126(인터넷서비스반영)_Media Plan_Mar2006_20060313수정2 (2)_Media Plan_Apr2006_20060317_4월 Internet(hakuhodo)_MediaPlan_Nov2006_20061026_수정_미누" xfId="2505"/>
    <cellStyle name="_AIG_Media_Feb_20060125_AIG_Media_Feb_20060125(최종)_AIG_Media_Feb_20060126(인터넷서비스반영)_Media Plan_Mar2006_20060313수정2 (2)_Media Plan_Apr2006_20060317_4월 Internet(hakuhodo)_MediaPlan_Nov2006_20061027" xfId="2506"/>
    <cellStyle name="_AIG_Media_Feb_20060125_AIG_Media_Feb_20060125(최종)_AIG_Media_Feb_20060126(인터넷서비스반영)_Media Plan_Mar2006_20060313수정2 (2)_Media Plan_Apr2006_20060317_4월 Internet(hakuhodo)_MediaPlan_Nov2006_20061027_(H&amp;C)Online_9월Plan_ver3_090825" xfId="2507"/>
    <cellStyle name="_AIG_Media_Feb_20060125_AIG_Media_Feb_20060125(최종)_AIG_Media_Feb_20060126(인터넷서비스반영)_Media Plan_Mar2006_20060313수정2 (2)_Media Plan_Apr2006_20060317_4월 Internet(hakuhodo)_MediaPlan_Nov2006_20061027_미누" xfId="2508"/>
    <cellStyle name="_AIG_Media_Feb_20060125_AIG_Media_Feb_20060125(최종)_AIG_Media_Feb_20060126(인터넷서비스반영)_Media Plan_Mar2006_20060313수정2 (2)_Media Plan_Apr2006_20060317_4월 Internet(hakuhodo)_MediaPlan_Nov2006_final_20061025" xfId="2509"/>
    <cellStyle name="_AIG_Media_Feb_20060125_AIG_Media_Feb_20060125(최종)_AIG_Media_Feb_20060126(인터넷서비스반영)_Media Plan_Mar2006_20060313수정2 (2)_Media Plan_Apr2006_20060317_4월 Internet(hakuhodo)_MediaPlan_Nov2006_final_20061025_(H&amp;C)Online_9월Plan_ver3_090825" xfId="2510"/>
    <cellStyle name="_AIG_Media_Feb_20060125_AIG_Media_Feb_20060125(최종)_AIG_Media_Feb_20060126(인터넷서비스반영)_Media Plan_Mar2006_20060313수정2 (2)_Media Plan_Apr2006_20060317_4월 Internet(hakuhodo)_MediaPlan_Nov2006_final_20061025_미누" xfId="2511"/>
    <cellStyle name="_AIG_Media_Feb_20060125_AIG_Media_Feb_20060125(최종)_AIG_Media_Feb_20060126(인터넷서비스반영)_Media Plan_Mar2006_20060313수정2 (2)_Media Plan_Apr2006_20060317_4월 Internet(hakuhodo)_미누" xfId="2512"/>
    <cellStyle name="_AIG_Media_Feb_20060125_AIG_Media_Feb_20060125(최종)_AIG_Media_Feb_20060126(인터넷서비스반영)_Media Plan_Mar2006_20060313수정2 (2)_Media Plan_Apr2006_20060317_Media Plan_Apr2006_20060321_수정" xfId="2513"/>
    <cellStyle name="_AIG_Media_Feb_20060125_AIG_Media_Feb_20060125(최종)_AIG_Media_Feb_20060126(인터넷서비스반영)_Media Plan_Mar2006_20060313수정2 (2)_Media Plan_Apr2006_20060317_Media Plan_Apr2006_20060321_수정_(H&amp;C)Online_9월Plan_ver3_090825" xfId="2514"/>
    <cellStyle name="_AIG_Media_Feb_20060125_AIG_Media_Feb_20060125(최종)_AIG_Media_Feb_20060126(인터넷서비스반영)_Media Plan_Mar2006_20060313수정2 (2)_Media Plan_Apr2006_20060317_Media Plan_Apr2006_20060321_수정_MediaPlan_Nov2006_20061026_수정" xfId="2515"/>
    <cellStyle name="_AIG_Media_Feb_20060125_AIG_Media_Feb_20060125(최종)_AIG_Media_Feb_20060126(인터넷서비스반영)_Media Plan_Mar2006_20060313수정2 (2)_Media Plan_Apr2006_20060317_Media Plan_Apr2006_20060321_수정_MediaPlan_Nov2006_20061026_수정_(H&amp;C)Online_9월Plan_ver3_090825" xfId="2516"/>
    <cellStyle name="_AIG_Media_Feb_20060125_AIG_Media_Feb_20060125(최종)_AIG_Media_Feb_20060126(인터넷서비스반영)_Media Plan_Mar2006_20060313수정2 (2)_Media Plan_Apr2006_20060317_Media Plan_Apr2006_20060321_수정_MediaPlan_Nov2006_20061026_수정_미누" xfId="2517"/>
    <cellStyle name="_AIG_Media_Feb_20060125_AIG_Media_Feb_20060125(최종)_AIG_Media_Feb_20060126(인터넷서비스반영)_Media Plan_Mar2006_20060313수정2 (2)_Media Plan_Apr2006_20060317_Media Plan_Apr2006_20060321_수정_MediaPlan_Nov2006_20061027" xfId="2518"/>
    <cellStyle name="_AIG_Media_Feb_20060125_AIG_Media_Feb_20060125(최종)_AIG_Media_Feb_20060126(인터넷서비스반영)_Media Plan_Mar2006_20060313수정2 (2)_Media Plan_Apr2006_20060317_Media Plan_Apr2006_20060321_수정_MediaPlan_Nov2006_20061027_(H&amp;C)Online_9월Plan_ver3_090825" xfId="2519"/>
    <cellStyle name="_AIG_Media_Feb_20060125_AIG_Media_Feb_20060125(최종)_AIG_Media_Feb_20060126(인터넷서비스반영)_Media Plan_Mar2006_20060313수정2 (2)_Media Plan_Apr2006_20060317_Media Plan_Apr2006_20060321_수정_MediaPlan_Nov2006_20061027_미누" xfId="2520"/>
    <cellStyle name="_AIG_Media_Feb_20060125_AIG_Media_Feb_20060125(최종)_AIG_Media_Feb_20060126(인터넷서비스반영)_Media Plan_Mar2006_20060313수정2 (2)_Media Plan_Apr2006_20060317_Media Plan_Apr2006_20060321_수정_MediaPlan_Nov2006_final_20061025" xfId="2521"/>
    <cellStyle name="_AIG_Media_Feb_20060125_AIG_Media_Feb_20060125(최종)_AIG_Media_Feb_20060126(인터넷서비스반영)_Media Plan_Mar2006_20060313수정2 (2)_Media Plan_Apr2006_20060317_Media Plan_Apr2006_20060321_수정_MediaPlan_Nov2006_final_20061025_(H&amp;C)Online_9월Plan_ver3_090825" xfId="2522"/>
    <cellStyle name="_AIG_Media_Feb_20060125_AIG_Media_Feb_20060125(최종)_AIG_Media_Feb_20060126(인터넷서비스반영)_Media Plan_Mar2006_20060313수정2 (2)_Media Plan_Apr2006_20060317_Media Plan_Apr2006_20060321_수정_MediaPlan_Nov2006_final_20061025_미누" xfId="2523"/>
    <cellStyle name="_AIG_Media_Feb_20060125_AIG_Media_Feb_20060125(최종)_AIG_Media_Feb_20060126(인터넷서비스반영)_Media Plan_Mar2006_20060313수정2 (2)_Media Plan_Apr2006_20060317_Media Plan_Apr2006_20060321_수정_미누" xfId="2524"/>
    <cellStyle name="_AIG_Media_Feb_20060125_AIG_Media_Feb_20060125(최종)_AIG_Media_Feb_20060126(인터넷서비스반영)_Media Plan_Mar2006_20060313수정2 (2)_Media Plan_Apr2006_20060317_MediaPlan_Nov2006_20061026_수정" xfId="2525"/>
    <cellStyle name="_AIG_Media_Feb_20060125_AIG_Media_Feb_20060125(최종)_AIG_Media_Feb_20060126(인터넷서비스반영)_Media Plan_Mar2006_20060313수정2 (2)_Media Plan_Apr2006_20060317_MediaPlan_Nov2006_20061026_수정_(H&amp;C)Online_9월Plan_ver3_090825" xfId="2526"/>
    <cellStyle name="_AIG_Media_Feb_20060125_AIG_Media_Feb_20060125(최종)_AIG_Media_Feb_20060126(인터넷서비스반영)_Media Plan_Mar2006_20060313수정2 (2)_Media Plan_Apr2006_20060317_MediaPlan_Nov2006_20061026_수정_미누" xfId="2527"/>
    <cellStyle name="_AIG_Media_Feb_20060125_AIG_Media_Feb_20060125(최종)_AIG_Media_Feb_20060126(인터넷서비스반영)_Media Plan_Mar2006_20060313수정2 (2)_Media Plan_Apr2006_20060317_MediaPlan_Nov2006_20061027" xfId="2528"/>
    <cellStyle name="_AIG_Media_Feb_20060125_AIG_Media_Feb_20060125(최종)_AIG_Media_Feb_20060126(인터넷서비스반영)_Media Plan_Mar2006_20060313수정2 (2)_Media Plan_Apr2006_20060317_MediaPlan_Nov2006_20061027_(H&amp;C)Online_9월Plan_ver3_090825" xfId="2529"/>
    <cellStyle name="_AIG_Media_Feb_20060125_AIG_Media_Feb_20060125(최종)_AIG_Media_Feb_20060126(인터넷서비스반영)_Media Plan_Mar2006_20060313수정2 (2)_Media Plan_Apr2006_20060317_MediaPlan_Nov2006_20061027_미누" xfId="2530"/>
    <cellStyle name="_AIG_Media_Feb_20060125_AIG_Media_Feb_20060125(최종)_AIG_Media_Feb_20060126(인터넷서비스반영)_Media Plan_Mar2006_20060313수정2 (2)_Media Plan_Apr2006_20060317_MediaPlan_Nov2006_final_20061025" xfId="2531"/>
    <cellStyle name="_AIG_Media_Feb_20060125_AIG_Media_Feb_20060125(최종)_AIG_Media_Feb_20060126(인터넷서비스반영)_Media Plan_Mar2006_20060313수정2 (2)_Media Plan_Apr2006_20060317_MediaPlan_Nov2006_final_20061025_(H&amp;C)Online_9월Plan_ver3_090825" xfId="2532"/>
    <cellStyle name="_AIG_Media_Feb_20060125_AIG_Media_Feb_20060125(최종)_AIG_Media_Feb_20060126(인터넷서비스반영)_Media Plan_Mar2006_20060313수정2 (2)_Media Plan_Apr2006_20060317_MediaPlan_Nov2006_final_20061025_미누" xfId="2533"/>
    <cellStyle name="_AIG_Media_Feb_20060125_AIG_Media_Feb_20060125(최종)_AIG_Media_Feb_20060126(인터넷서비스반영)_Media Plan_Mar2006_20060313수정2 (2)_Media Plan_Apr2006_20060317_미누" xfId="2534"/>
    <cellStyle name="_AIG_Media_Feb_20060125_AIG_Media_Feb_20060125(최종)_AIG_Media_Feb_20060126(인터넷서비스반영)_Media Plan_Mar2006_20060313수정2 (2)_MediaPlan_Nov2006_20061026_수정" xfId="2535"/>
    <cellStyle name="_AIG_Media_Feb_20060125_AIG_Media_Feb_20060125(최종)_AIG_Media_Feb_20060126(인터넷서비스반영)_Media Plan_Mar2006_20060313수정2 (2)_MediaPlan_Nov2006_20061026_수정_(H&amp;C)Online_9월Plan_ver3_090825" xfId="2536"/>
    <cellStyle name="_AIG_Media_Feb_20060125_AIG_Media_Feb_20060125(최종)_AIG_Media_Feb_20060126(인터넷서비스반영)_Media Plan_Mar2006_20060313수정2 (2)_MediaPlan_Nov2006_20061026_수정_미누" xfId="2537"/>
    <cellStyle name="_AIG_Media_Feb_20060125_AIG_Media_Feb_20060125(최종)_AIG_Media_Feb_20060126(인터넷서비스반영)_Media Plan_Mar2006_20060313수정2 (2)_MediaPlan_Nov2006_20061027" xfId="2538"/>
    <cellStyle name="_AIG_Media_Feb_20060125_AIG_Media_Feb_20060125(최종)_AIG_Media_Feb_20060126(인터넷서비스반영)_Media Plan_Mar2006_20060313수정2 (2)_MediaPlan_Nov2006_20061027_(H&amp;C)Online_9월Plan_ver3_090825" xfId="2539"/>
    <cellStyle name="_AIG_Media_Feb_20060125_AIG_Media_Feb_20060125(최종)_AIG_Media_Feb_20060126(인터넷서비스반영)_Media Plan_Mar2006_20060313수정2 (2)_MediaPlan_Nov2006_20061027_미누" xfId="2540"/>
    <cellStyle name="_AIG_Media_Feb_20060125_AIG_Media_Feb_20060125(최종)_AIG_Media_Feb_20060126(인터넷서비스반영)_Media Plan_Mar2006_20060313수정2 (2)_MediaPlan_Nov2006_final_20061025" xfId="2541"/>
    <cellStyle name="_AIG_Media_Feb_20060125_AIG_Media_Feb_20060125(최종)_AIG_Media_Feb_20060126(인터넷서비스반영)_Media Plan_Mar2006_20060313수정2 (2)_MediaPlan_Nov2006_final_20061025_(H&amp;C)Online_9월Plan_ver3_090825" xfId="2542"/>
    <cellStyle name="_AIG_Media_Feb_20060125_AIG_Media_Feb_20060125(최종)_AIG_Media_Feb_20060126(인터넷서비스반영)_Media Plan_Mar2006_20060313수정2 (2)_MediaPlan_Nov2006_final_20061025_미누" xfId="2543"/>
    <cellStyle name="_AIG_Media_Feb_20060125_AIG_Media_Feb_20060125(최종)_AIG_Media_Feb_20060126(인터넷서비스반영)_Media Plan_Mar2006_20060313수정2 (2)_미누" xfId="2544"/>
    <cellStyle name="_AIG_Media_Feb_20060125_AIG_Media_Feb_20060125(최종)_AIG_Media_Feb_20060126(인터넷서비스반영)_Media Plan_Mar2006_20060313수정2_(H&amp;C)Online_9월Plan_ver3_090825" xfId="2545"/>
    <cellStyle name="_AIG_Media_Feb_20060125_AIG_Media_Feb_20060125(최종)_AIG_Media_Feb_20060126(인터넷서비스반영)_Media Plan_Mar2006_20060313수정2_Media Plan_Apr2006_20060317" xfId="2546"/>
    <cellStyle name="_AIG_Media_Feb_20060125_AIG_Media_Feb_20060125(최종)_AIG_Media_Feb_20060126(인터넷서비스반영)_Media Plan_Mar2006_20060313수정2_Media Plan_Apr2006_20060317_(H&amp;C)Online_9월Plan_ver3_090825" xfId="2547"/>
    <cellStyle name="_AIG_Media_Feb_20060125_AIG_Media_Feb_20060125(최종)_AIG_Media_Feb_20060126(인터넷서비스반영)_Media Plan_Mar2006_20060313수정2_Media Plan_Apr2006_20060317_4월 Internet(hakuhodo)" xfId="2548"/>
    <cellStyle name="_AIG_Media_Feb_20060125_AIG_Media_Feb_20060125(최종)_AIG_Media_Feb_20060126(인터넷서비스반영)_Media Plan_Mar2006_20060313수정2_Media Plan_Apr2006_20060317_4월 Internet(hakuhodo)_(H&amp;C)Online_9월Plan_ver3_090825" xfId="2549"/>
    <cellStyle name="_AIG_Media_Feb_20060125_AIG_Media_Feb_20060125(최종)_AIG_Media_Feb_20060126(인터넷서비스반영)_Media Plan_Mar2006_20060313수정2_Media Plan_Apr2006_20060317_4월 Internet(hakuhodo)_MediaPlan_Nov2006_20061026_수정" xfId="2550"/>
    <cellStyle name="_AIG_Media_Feb_20060125_AIG_Media_Feb_20060125(최종)_AIG_Media_Feb_20060126(인터넷서비스반영)_Media Plan_Mar2006_20060313수정2_Media Plan_Apr2006_20060317_4월 Internet(hakuhodo)_MediaPlan_Nov2006_20061026_수정_(H&amp;C)Online_9월Plan_ver3_090825" xfId="2551"/>
    <cellStyle name="_AIG_Media_Feb_20060125_AIG_Media_Feb_20060125(최종)_AIG_Media_Feb_20060126(인터넷서비스반영)_Media Plan_Mar2006_20060313수정2_Media Plan_Apr2006_20060317_4월 Internet(hakuhodo)_MediaPlan_Nov2006_20061026_수정_미누" xfId="2552"/>
    <cellStyle name="_AIG_Media_Feb_20060125_AIG_Media_Feb_20060125(최종)_AIG_Media_Feb_20060126(인터넷서비스반영)_Media Plan_Mar2006_20060313수정2_Media Plan_Apr2006_20060317_4월 Internet(hakuhodo)_MediaPlan_Nov2006_20061027" xfId="2553"/>
    <cellStyle name="_AIG_Media_Feb_20060125_AIG_Media_Feb_20060125(최종)_AIG_Media_Feb_20060126(인터넷서비스반영)_Media Plan_Mar2006_20060313수정2_Media Plan_Apr2006_20060317_4월 Internet(hakuhodo)_MediaPlan_Nov2006_20061027_(H&amp;C)Online_9월Plan_ver3_090825" xfId="2554"/>
    <cellStyle name="_AIG_Media_Feb_20060125_AIG_Media_Feb_20060125(최종)_AIG_Media_Feb_20060126(인터넷서비스반영)_Media Plan_Mar2006_20060313수정2_Media Plan_Apr2006_20060317_4월 Internet(hakuhodo)_MediaPlan_Nov2006_20061027_미누" xfId="2555"/>
    <cellStyle name="_AIG_Media_Feb_20060125_AIG_Media_Feb_20060125(최종)_AIG_Media_Feb_20060126(인터넷서비스반영)_Media Plan_Mar2006_20060313수정2_Media Plan_Apr2006_20060317_4월 Internet(hakuhodo)_MediaPlan_Nov2006_final_20061025" xfId="2556"/>
    <cellStyle name="_AIG_Media_Feb_20060125_AIG_Media_Feb_20060125(최종)_AIG_Media_Feb_20060126(인터넷서비스반영)_Media Plan_Mar2006_20060313수정2_Media Plan_Apr2006_20060317_4월 Internet(hakuhodo)_MediaPlan_Nov2006_final_20061025_(H&amp;C)Online_9월Plan_ver3_090825" xfId="2557"/>
    <cellStyle name="_AIG_Media_Feb_20060125_AIG_Media_Feb_20060125(최종)_AIG_Media_Feb_20060126(인터넷서비스반영)_Media Plan_Mar2006_20060313수정2_Media Plan_Apr2006_20060317_4월 Internet(hakuhodo)_MediaPlan_Nov2006_final_20061025_미누" xfId="2558"/>
    <cellStyle name="_AIG_Media_Feb_20060125_AIG_Media_Feb_20060125(최종)_AIG_Media_Feb_20060126(인터넷서비스반영)_Media Plan_Mar2006_20060313수정2_Media Plan_Apr2006_20060317_4월 Internet(hakuhodo)_미누" xfId="2559"/>
    <cellStyle name="_AIG_Media_Feb_20060125_AIG_Media_Feb_20060125(최종)_AIG_Media_Feb_20060126(인터넷서비스반영)_Media Plan_Mar2006_20060313수정2_Media Plan_Apr2006_20060317_Media Plan_Apr2006_20060321_수정" xfId="2560"/>
    <cellStyle name="_AIG_Media_Feb_20060125_AIG_Media_Feb_20060125(최종)_AIG_Media_Feb_20060126(인터넷서비스반영)_Media Plan_Mar2006_20060313수정2_Media Plan_Apr2006_20060317_Media Plan_Apr2006_20060321_수정_(H&amp;C)Online_9월Plan_ver3_090825" xfId="2561"/>
    <cellStyle name="_AIG_Media_Feb_20060125_AIG_Media_Feb_20060125(최종)_AIG_Media_Feb_20060126(인터넷서비스반영)_Media Plan_Mar2006_20060313수정2_Media Plan_Apr2006_20060317_Media Plan_Apr2006_20060321_수정_MediaPlan_Nov2006_20061026_수정" xfId="2562"/>
    <cellStyle name="_AIG_Media_Feb_20060125_AIG_Media_Feb_20060125(최종)_AIG_Media_Feb_20060126(인터넷서비스반영)_Media Plan_Mar2006_20060313수정2_Media Plan_Apr2006_20060317_Media Plan_Apr2006_20060321_수정_MediaPlan_Nov2006_20061026_수정_(H&amp;C)Online_9월Plan_ver3_090825" xfId="2563"/>
    <cellStyle name="_AIG_Media_Feb_20060125_AIG_Media_Feb_20060125(최종)_AIG_Media_Feb_20060126(인터넷서비스반영)_Media Plan_Mar2006_20060313수정2_Media Plan_Apr2006_20060317_Media Plan_Apr2006_20060321_수정_MediaPlan_Nov2006_20061026_수정_미누" xfId="2564"/>
    <cellStyle name="_AIG_Media_Feb_20060125_AIG_Media_Feb_20060125(최종)_AIG_Media_Feb_20060126(인터넷서비스반영)_Media Plan_Mar2006_20060313수정2_Media Plan_Apr2006_20060317_Media Plan_Apr2006_20060321_수정_MediaPlan_Nov2006_20061027" xfId="2565"/>
    <cellStyle name="_AIG_Media_Feb_20060125_AIG_Media_Feb_20060125(최종)_AIG_Media_Feb_20060126(인터넷서비스반영)_Media Plan_Mar2006_20060313수정2_Media Plan_Apr2006_20060317_Media Plan_Apr2006_20060321_수정_MediaPlan_Nov2006_20061027_(H&amp;C)Online_9월Plan_ver3_090825" xfId="2566"/>
    <cellStyle name="_AIG_Media_Feb_20060125_AIG_Media_Feb_20060125(최종)_AIG_Media_Feb_20060126(인터넷서비스반영)_Media Plan_Mar2006_20060313수정2_Media Plan_Apr2006_20060317_Media Plan_Apr2006_20060321_수정_MediaPlan_Nov2006_20061027_미누" xfId="2567"/>
    <cellStyle name="_AIG_Media_Feb_20060125_AIG_Media_Feb_20060125(최종)_AIG_Media_Feb_20060126(인터넷서비스반영)_Media Plan_Mar2006_20060313수정2_Media Plan_Apr2006_20060317_Media Plan_Apr2006_20060321_수정_MediaPlan_Nov2006_final_20061025" xfId="2568"/>
    <cellStyle name="_AIG_Media_Feb_20060125_AIG_Media_Feb_20060125(최종)_AIG_Media_Feb_20060126(인터넷서비스반영)_Media Plan_Mar2006_20060313수정2_Media Plan_Apr2006_20060317_Media Plan_Apr2006_20060321_수정_MediaPlan_Nov2006_final_20061025_(H&amp;C)Online_9월Plan_ver3_090825" xfId="2569"/>
    <cellStyle name="_AIG_Media_Feb_20060125_AIG_Media_Feb_20060125(최종)_AIG_Media_Feb_20060126(인터넷서비스반영)_Media Plan_Mar2006_20060313수정2_Media Plan_Apr2006_20060317_Media Plan_Apr2006_20060321_수정_MediaPlan_Nov2006_final_20061025_미누" xfId="2570"/>
    <cellStyle name="_AIG_Media_Feb_20060125_AIG_Media_Feb_20060125(최종)_AIG_Media_Feb_20060126(인터넷서비스반영)_Media Plan_Mar2006_20060313수정2_Media Plan_Apr2006_20060317_Media Plan_Apr2006_20060321_수정_미누" xfId="2571"/>
    <cellStyle name="_AIG_Media_Feb_20060125_AIG_Media_Feb_20060125(최종)_AIG_Media_Feb_20060126(인터넷서비스반영)_Media Plan_Mar2006_20060313수정2_Media Plan_Apr2006_20060317_MediaPlan_Nov2006_20061026_수정" xfId="2572"/>
    <cellStyle name="_AIG_Media_Feb_20060125_AIG_Media_Feb_20060125(최종)_AIG_Media_Feb_20060126(인터넷서비스반영)_Media Plan_Mar2006_20060313수정2_Media Plan_Apr2006_20060317_MediaPlan_Nov2006_20061026_수정_(H&amp;C)Online_9월Plan_ver3_090825" xfId="2573"/>
    <cellStyle name="_AIG_Media_Feb_20060125_AIG_Media_Feb_20060125(최종)_AIG_Media_Feb_20060126(인터넷서비스반영)_Media Plan_Mar2006_20060313수정2_Media Plan_Apr2006_20060317_MediaPlan_Nov2006_20061026_수정_미누" xfId="2574"/>
    <cellStyle name="_AIG_Media_Feb_20060125_AIG_Media_Feb_20060125(최종)_AIG_Media_Feb_20060126(인터넷서비스반영)_Media Plan_Mar2006_20060313수정2_Media Plan_Apr2006_20060317_MediaPlan_Nov2006_20061027" xfId="2575"/>
    <cellStyle name="_AIG_Media_Feb_20060125_AIG_Media_Feb_20060125(최종)_AIG_Media_Feb_20060126(인터넷서비스반영)_Media Plan_Mar2006_20060313수정2_Media Plan_Apr2006_20060317_MediaPlan_Nov2006_20061027_(H&amp;C)Online_9월Plan_ver3_090825" xfId="2576"/>
    <cellStyle name="_AIG_Media_Feb_20060125_AIG_Media_Feb_20060125(최종)_AIG_Media_Feb_20060126(인터넷서비스반영)_Media Plan_Mar2006_20060313수정2_Media Plan_Apr2006_20060317_MediaPlan_Nov2006_20061027_미누" xfId="2577"/>
    <cellStyle name="_AIG_Media_Feb_20060125_AIG_Media_Feb_20060125(최종)_AIG_Media_Feb_20060126(인터넷서비스반영)_Media Plan_Mar2006_20060313수정2_Media Plan_Apr2006_20060317_MediaPlan_Nov2006_final_20061025" xfId="2578"/>
    <cellStyle name="_AIG_Media_Feb_20060125_AIG_Media_Feb_20060125(최종)_AIG_Media_Feb_20060126(인터넷서비스반영)_Media Plan_Mar2006_20060313수정2_Media Plan_Apr2006_20060317_MediaPlan_Nov2006_final_20061025_(H&amp;C)Online_9월Plan_ver3_090825" xfId="2579"/>
    <cellStyle name="_AIG_Media_Feb_20060125_AIG_Media_Feb_20060125(최종)_AIG_Media_Feb_20060126(인터넷서비스반영)_Media Plan_Mar2006_20060313수정2_Media Plan_Apr2006_20060317_MediaPlan_Nov2006_final_20061025_미누" xfId="2580"/>
    <cellStyle name="_AIG_Media_Feb_20060125_AIG_Media_Feb_20060125(최종)_AIG_Media_Feb_20060126(인터넷서비스반영)_Media Plan_Mar2006_20060313수정2_Media Plan_Apr2006_20060317_미누" xfId="2581"/>
    <cellStyle name="_AIG_Media_Feb_20060125_AIG_Media_Feb_20060125(최종)_AIG_Media_Feb_20060126(인터넷서비스반영)_Media Plan_Mar2006_20060313수정2_MediaPlan_Nov2006_20061026_수정" xfId="2582"/>
    <cellStyle name="_AIG_Media_Feb_20060125_AIG_Media_Feb_20060125(최종)_AIG_Media_Feb_20060126(인터넷서비스반영)_Media Plan_Mar2006_20060313수정2_MediaPlan_Nov2006_20061026_수정_(H&amp;C)Online_9월Plan_ver3_090825" xfId="2583"/>
    <cellStyle name="_AIG_Media_Feb_20060125_AIG_Media_Feb_20060125(최종)_AIG_Media_Feb_20060126(인터넷서비스반영)_Media Plan_Mar2006_20060313수정2_MediaPlan_Nov2006_20061026_수정_미누" xfId="2584"/>
    <cellStyle name="_AIG_Media_Feb_20060125_AIG_Media_Feb_20060125(최종)_AIG_Media_Feb_20060126(인터넷서비스반영)_Media Plan_Mar2006_20060313수정2_MediaPlan_Nov2006_20061027" xfId="2585"/>
    <cellStyle name="_AIG_Media_Feb_20060125_AIG_Media_Feb_20060125(최종)_AIG_Media_Feb_20060126(인터넷서비스반영)_Media Plan_Mar2006_20060313수정2_MediaPlan_Nov2006_20061027_(H&amp;C)Online_9월Plan_ver3_090825" xfId="2586"/>
    <cellStyle name="_AIG_Media_Feb_20060125_AIG_Media_Feb_20060125(최종)_AIG_Media_Feb_20060126(인터넷서비스반영)_Media Plan_Mar2006_20060313수정2_MediaPlan_Nov2006_20061027_미누" xfId="2587"/>
    <cellStyle name="_AIG_Media_Feb_20060125_AIG_Media_Feb_20060125(최종)_AIG_Media_Feb_20060126(인터넷서비스반영)_Media Plan_Mar2006_20060313수정2_MediaPlan_Nov2006_final_20061025" xfId="2588"/>
    <cellStyle name="_AIG_Media_Feb_20060125_AIG_Media_Feb_20060125(최종)_AIG_Media_Feb_20060126(인터넷서비스반영)_Media Plan_Mar2006_20060313수정2_MediaPlan_Nov2006_final_20061025_(H&amp;C)Online_9월Plan_ver3_090825" xfId="2589"/>
    <cellStyle name="_AIG_Media_Feb_20060125_AIG_Media_Feb_20060125(최종)_AIG_Media_Feb_20060126(인터넷서비스반영)_Media Plan_Mar2006_20060313수정2_MediaPlan_Nov2006_final_20061025_미누" xfId="2590"/>
    <cellStyle name="_AIG_Media_Feb_20060125_AIG_Media_Feb_20060125(최종)_AIG_Media_Feb_20060126(인터넷서비스반영)_Media Plan_Mar2006_20060313수정2_미누" xfId="2591"/>
    <cellStyle name="_AIG_Media_Feb_20060125_AIG_Media_Feb_20060125(최종)_AIG_Media_Feb_20060126(인터넷서비스반영)_Media Plan_Mar2006_Final" xfId="2592"/>
    <cellStyle name="_AIG_Media_Feb_20060125_AIG_Media_Feb_20060125(최종)_AIG_Media_Feb_20060126(인터넷서비스반영)_Media Plan_Mar2006_Final_(H&amp;C)Online_9월Plan_ver3_090825" xfId="2593"/>
    <cellStyle name="_AIG_Media_Feb_20060125_AIG_Media_Feb_20060125(최종)_AIG_Media_Feb_20060126(인터넷서비스반영)_Media Plan_Mar2006_Final_Media Plan_Apr2006_20060317" xfId="2594"/>
    <cellStyle name="_AIG_Media_Feb_20060125_AIG_Media_Feb_20060125(최종)_AIG_Media_Feb_20060126(인터넷서비스반영)_Media Plan_Mar2006_Final_Media Plan_Apr2006_20060317_(H&amp;C)Online_9월Plan_ver3_090825" xfId="2595"/>
    <cellStyle name="_AIG_Media_Feb_20060125_AIG_Media_Feb_20060125(최종)_AIG_Media_Feb_20060126(인터넷서비스반영)_Media Plan_Mar2006_Final_Media Plan_Apr2006_20060317_4월 Internet(hakuhodo)" xfId="2596"/>
    <cellStyle name="_AIG_Media_Feb_20060125_AIG_Media_Feb_20060125(최종)_AIG_Media_Feb_20060126(인터넷서비스반영)_Media Plan_Mar2006_Final_Media Plan_Apr2006_20060317_4월 Internet(hakuhodo)_(H&amp;C)Online_9월Plan_ver3_090825" xfId="2597"/>
    <cellStyle name="_AIG_Media_Feb_20060125_AIG_Media_Feb_20060125(최종)_AIG_Media_Feb_20060126(인터넷서비스반영)_Media Plan_Mar2006_Final_Media Plan_Apr2006_20060317_4월 Internet(hakuhodo)_MediaPlan_Nov2006_20061026_수정" xfId="2598"/>
    <cellStyle name="_AIG_Media_Feb_20060125_AIG_Media_Feb_20060125(최종)_AIG_Media_Feb_20060126(인터넷서비스반영)_Media Plan_Mar2006_Final_Media Plan_Apr2006_20060317_4월 Internet(hakuhodo)_MediaPlan_Nov2006_20061026_수정_(H&amp;C)Online_9월Plan_ver3_090825" xfId="2599"/>
    <cellStyle name="_AIG_Media_Feb_20060125_AIG_Media_Feb_20060125(최종)_AIG_Media_Feb_20060126(인터넷서비스반영)_Media Plan_Mar2006_Final_Media Plan_Apr2006_20060317_4월 Internet(hakuhodo)_MediaPlan_Nov2006_20061026_수정_미누" xfId="2600"/>
    <cellStyle name="_AIG_Media_Feb_20060125_AIG_Media_Feb_20060125(최종)_AIG_Media_Feb_20060126(인터넷서비스반영)_Media Plan_Mar2006_Final_Media Plan_Apr2006_20060317_4월 Internet(hakuhodo)_MediaPlan_Nov2006_20061027" xfId="2601"/>
    <cellStyle name="_AIG_Media_Feb_20060125_AIG_Media_Feb_20060125(최종)_AIG_Media_Feb_20060126(인터넷서비스반영)_Media Plan_Mar2006_Final_Media Plan_Apr2006_20060317_4월 Internet(hakuhodo)_MediaPlan_Nov2006_20061027_(H&amp;C)Online_9월Plan_ver3_090825" xfId="2602"/>
    <cellStyle name="_AIG_Media_Feb_20060125_AIG_Media_Feb_20060125(최종)_AIG_Media_Feb_20060126(인터넷서비스반영)_Media Plan_Mar2006_Final_Media Plan_Apr2006_20060317_4월 Internet(hakuhodo)_MediaPlan_Nov2006_20061027_미누" xfId="2603"/>
    <cellStyle name="_AIG_Media_Feb_20060125_AIG_Media_Feb_20060125(최종)_AIG_Media_Feb_20060126(인터넷서비스반영)_Media Plan_Mar2006_Final_Media Plan_Apr2006_20060317_4월 Internet(hakuhodo)_MediaPlan_Nov2006_final_20061025" xfId="2604"/>
    <cellStyle name="_AIG_Media_Feb_20060125_AIG_Media_Feb_20060125(최종)_AIG_Media_Feb_20060126(인터넷서비스반영)_Media Plan_Mar2006_Final_Media Plan_Apr2006_20060317_4월 Internet(hakuhodo)_MediaPlan_Nov2006_final_20061025_(H&amp;C)Online_9월Plan_ver3_090825" xfId="2605"/>
    <cellStyle name="_AIG_Media_Feb_20060125_AIG_Media_Feb_20060125(최종)_AIG_Media_Feb_20060126(인터넷서비스반영)_Media Plan_Mar2006_Final_Media Plan_Apr2006_20060317_4월 Internet(hakuhodo)_MediaPlan_Nov2006_final_20061025_미누" xfId="2606"/>
    <cellStyle name="_AIG_Media_Feb_20060125_AIG_Media_Feb_20060125(최종)_AIG_Media_Feb_20060126(인터넷서비스반영)_Media Plan_Mar2006_Final_Media Plan_Apr2006_20060317_4월 Internet(hakuhodo)_미누" xfId="2607"/>
    <cellStyle name="_AIG_Media_Feb_20060125_AIG_Media_Feb_20060125(최종)_AIG_Media_Feb_20060126(인터넷서비스반영)_Media Plan_Mar2006_Final_Media Plan_Apr2006_20060317_Media Plan_Apr2006_20060321_수정" xfId="2608"/>
    <cellStyle name="_AIG_Media_Feb_20060125_AIG_Media_Feb_20060125(최종)_AIG_Media_Feb_20060126(인터넷서비스반영)_Media Plan_Mar2006_Final_Media Plan_Apr2006_20060317_Media Plan_Apr2006_20060321_수정_(H&amp;C)Online_9월Plan_ver3_090825" xfId="2609"/>
    <cellStyle name="_AIG_Media_Feb_20060125_AIG_Media_Feb_20060125(최종)_AIG_Media_Feb_20060126(인터넷서비스반영)_Media Plan_Mar2006_Final_Media Plan_Apr2006_20060317_Media Plan_Apr2006_20060321_수정_MediaPlan_Nov2006_20061026_수정" xfId="2610"/>
    <cellStyle name="_AIG_Media_Feb_20060125_AIG_Media_Feb_20060125(최종)_AIG_Media_Feb_20060126(인터넷서비스반영)_Media Plan_Mar2006_Final_Media Plan_Apr2006_20060317_Media Plan_Apr2006_20060321_수정_MediaPlan_Nov2006_20061026_수정_(H&amp;C)Online_9월Plan_ver3_090825" xfId="2611"/>
    <cellStyle name="_AIG_Media_Feb_20060125_AIG_Media_Feb_20060125(최종)_AIG_Media_Feb_20060126(인터넷서비스반영)_Media Plan_Mar2006_Final_Media Plan_Apr2006_20060317_Media Plan_Apr2006_20060321_수정_MediaPlan_Nov2006_20061026_수정_미누" xfId="2612"/>
    <cellStyle name="_AIG_Media_Feb_20060125_AIG_Media_Feb_20060125(최종)_AIG_Media_Feb_20060126(인터넷서비스반영)_Media Plan_Mar2006_Final_Media Plan_Apr2006_20060317_Media Plan_Apr2006_20060321_수정_MediaPlan_Nov2006_20061027" xfId="2613"/>
    <cellStyle name="_AIG_Media_Feb_20060125_AIG_Media_Feb_20060125(최종)_AIG_Media_Feb_20060126(인터넷서비스반영)_Media Plan_Mar2006_Final_Media Plan_Apr2006_20060317_Media Plan_Apr2006_20060321_수정_MediaPlan_Nov2006_20061027_(H&amp;C)Online_9월Plan_ver3_090825" xfId="2614"/>
    <cellStyle name="_AIG_Media_Feb_20060125_AIG_Media_Feb_20060125(최종)_AIG_Media_Feb_20060126(인터넷서비스반영)_Media Plan_Mar2006_Final_Media Plan_Apr2006_20060317_Media Plan_Apr2006_20060321_수정_MediaPlan_Nov2006_20061027_미누" xfId="2615"/>
    <cellStyle name="_AIG_Media_Feb_20060125_AIG_Media_Feb_20060125(최종)_AIG_Media_Feb_20060126(인터넷서비스반영)_Media Plan_Mar2006_Final_Media Plan_Apr2006_20060317_Media Plan_Apr2006_20060321_수정_MediaPlan_Nov2006_final_20061025" xfId="2616"/>
    <cellStyle name="_AIG_Media_Feb_20060125_AIG_Media_Feb_20060125(최종)_AIG_Media_Feb_20060126(인터넷서비스반영)_Media Plan_Mar2006_Final_Media Plan_Apr2006_20060317_Media Plan_Apr2006_20060321_수정_MediaPlan_Nov2006_final_20061025_(H&amp;C)Online_9월Plan_ver3_090825" xfId="2617"/>
    <cellStyle name="_AIG_Media_Feb_20060125_AIG_Media_Feb_20060125(최종)_AIG_Media_Feb_20060126(인터넷서비스반영)_Media Plan_Mar2006_Final_Media Plan_Apr2006_20060317_Media Plan_Apr2006_20060321_수정_MediaPlan_Nov2006_final_20061025_미누" xfId="2618"/>
    <cellStyle name="_AIG_Media_Feb_20060125_AIG_Media_Feb_20060125(최종)_AIG_Media_Feb_20060126(인터넷서비스반영)_Media Plan_Mar2006_Final_Media Plan_Apr2006_20060317_Media Plan_Apr2006_20060321_수정_미누" xfId="2619"/>
    <cellStyle name="_AIG_Media_Feb_20060125_AIG_Media_Feb_20060125(최종)_AIG_Media_Feb_20060126(인터넷서비스반영)_Media Plan_Mar2006_Final_Media Plan_Apr2006_20060317_MediaPlan_Nov2006_20061026_수정" xfId="2620"/>
    <cellStyle name="_AIG_Media_Feb_20060125_AIG_Media_Feb_20060125(최종)_AIG_Media_Feb_20060126(인터넷서비스반영)_Media Plan_Mar2006_Final_Media Plan_Apr2006_20060317_MediaPlan_Nov2006_20061026_수정_(H&amp;C)Online_9월Plan_ver3_090825" xfId="2621"/>
    <cellStyle name="_AIG_Media_Feb_20060125_AIG_Media_Feb_20060125(최종)_AIG_Media_Feb_20060126(인터넷서비스반영)_Media Plan_Mar2006_Final_Media Plan_Apr2006_20060317_MediaPlan_Nov2006_20061026_수정_미누" xfId="2622"/>
    <cellStyle name="_AIG_Media_Feb_20060125_AIG_Media_Feb_20060125(최종)_AIG_Media_Feb_20060126(인터넷서비스반영)_Media Plan_Mar2006_Final_Media Plan_Apr2006_20060317_MediaPlan_Nov2006_20061027" xfId="2623"/>
    <cellStyle name="_AIG_Media_Feb_20060125_AIG_Media_Feb_20060125(최종)_AIG_Media_Feb_20060126(인터넷서비스반영)_Media Plan_Mar2006_Final_Media Plan_Apr2006_20060317_MediaPlan_Nov2006_20061027_(H&amp;C)Online_9월Plan_ver3_090825" xfId="2624"/>
    <cellStyle name="_AIG_Media_Feb_20060125_AIG_Media_Feb_20060125(최종)_AIG_Media_Feb_20060126(인터넷서비스반영)_Media Plan_Mar2006_Final_Media Plan_Apr2006_20060317_MediaPlan_Nov2006_20061027_미누" xfId="2625"/>
    <cellStyle name="_AIG_Media_Feb_20060125_AIG_Media_Feb_20060125(최종)_AIG_Media_Feb_20060126(인터넷서비스반영)_Media Plan_Mar2006_Final_Media Plan_Apr2006_20060317_MediaPlan_Nov2006_final_20061025" xfId="2626"/>
    <cellStyle name="_AIG_Media_Feb_20060125_AIG_Media_Feb_20060125(최종)_AIG_Media_Feb_20060126(인터넷서비스반영)_Media Plan_Mar2006_Final_Media Plan_Apr2006_20060317_MediaPlan_Nov2006_final_20061025_(H&amp;C)Online_9월Plan_ver3_090825" xfId="2627"/>
    <cellStyle name="_AIG_Media_Feb_20060125_AIG_Media_Feb_20060125(최종)_AIG_Media_Feb_20060126(인터넷서비스반영)_Media Plan_Mar2006_Final_Media Plan_Apr2006_20060317_MediaPlan_Nov2006_final_20061025_미누" xfId="2628"/>
    <cellStyle name="_AIG_Media_Feb_20060125_AIG_Media_Feb_20060125(최종)_AIG_Media_Feb_20060126(인터넷서비스반영)_Media Plan_Mar2006_Final_Media Plan_Apr2006_20060317_미누" xfId="2629"/>
    <cellStyle name="_AIG_Media_Feb_20060125_AIG_Media_Feb_20060125(최종)_AIG_Media_Feb_20060126(인터넷서비스반영)_Media Plan_Mar2006_Final_MediaPlan_Nov2006_20061026_수정" xfId="2630"/>
    <cellStyle name="_AIG_Media_Feb_20060125_AIG_Media_Feb_20060125(최종)_AIG_Media_Feb_20060126(인터넷서비스반영)_Media Plan_Mar2006_Final_MediaPlan_Nov2006_20061026_수정_(H&amp;C)Online_9월Plan_ver3_090825" xfId="2631"/>
    <cellStyle name="_AIG_Media_Feb_20060125_AIG_Media_Feb_20060125(최종)_AIG_Media_Feb_20060126(인터넷서비스반영)_Media Plan_Mar2006_Final_MediaPlan_Nov2006_20061026_수정_미누" xfId="2632"/>
    <cellStyle name="_AIG_Media_Feb_20060125_AIG_Media_Feb_20060125(최종)_AIG_Media_Feb_20060126(인터넷서비스반영)_Media Plan_Mar2006_Final_MediaPlan_Nov2006_20061027" xfId="2633"/>
    <cellStyle name="_AIG_Media_Feb_20060125_AIG_Media_Feb_20060125(최종)_AIG_Media_Feb_20060126(인터넷서비스반영)_Media Plan_Mar2006_Final_MediaPlan_Nov2006_20061027_(H&amp;C)Online_9월Plan_ver3_090825" xfId="2634"/>
    <cellStyle name="_AIG_Media_Feb_20060125_AIG_Media_Feb_20060125(최종)_AIG_Media_Feb_20060126(인터넷서비스반영)_Media Plan_Mar2006_Final_MediaPlan_Nov2006_20061027_미누" xfId="2635"/>
    <cellStyle name="_AIG_Media_Feb_20060125_AIG_Media_Feb_20060125(최종)_AIG_Media_Feb_20060126(인터넷서비스반영)_Media Plan_Mar2006_Final_MediaPlan_Nov2006_final_20061025" xfId="2636"/>
    <cellStyle name="_AIG_Media_Feb_20060125_AIG_Media_Feb_20060125(최종)_AIG_Media_Feb_20060126(인터넷서비스반영)_Media Plan_Mar2006_Final_MediaPlan_Nov2006_final_20061025_(H&amp;C)Online_9월Plan_ver3_090825" xfId="2637"/>
    <cellStyle name="_AIG_Media_Feb_20060125_AIG_Media_Feb_20060125(최종)_AIG_Media_Feb_20060126(인터넷서비스반영)_Media Plan_Mar2006_Final_MediaPlan_Nov2006_final_20061025_미누" xfId="2638"/>
    <cellStyle name="_AIG_Media_Feb_20060125_AIG_Media_Feb_20060125(최종)_AIG_Media_Feb_20060126(인터넷서비스반영)_Media Plan_Mar2006_Final_미누" xfId="2639"/>
    <cellStyle name="_AIG_Media_Feb_20060125_AIG_Media_Feb_20060125(최종)_AIG_Media_Feb_20060126(인터넷서비스반영)_MediaPlan_Nov2006_20061026_수정" xfId="2640"/>
    <cellStyle name="_AIG_Media_Feb_20060125_AIG_Media_Feb_20060125(최종)_AIG_Media_Feb_20060126(인터넷서비스반영)_MediaPlan_Nov2006_20061026_수정_(H&amp;C)Online_9월Plan_ver3_090825" xfId="2641"/>
    <cellStyle name="_AIG_Media_Feb_20060125_AIG_Media_Feb_20060125(최종)_AIG_Media_Feb_20060126(인터넷서비스반영)_MediaPlan_Nov2006_20061026_수정_미누" xfId="2642"/>
    <cellStyle name="_AIG_Media_Feb_20060125_AIG_Media_Feb_20060125(최종)_AIG_Media_Feb_20060126(인터넷서비스반영)_MediaPlan_Nov2006_20061027" xfId="2643"/>
    <cellStyle name="_AIG_Media_Feb_20060125_AIG_Media_Feb_20060125(최종)_AIG_Media_Feb_20060126(인터넷서비스반영)_MediaPlan_Nov2006_20061027_(H&amp;C)Online_9월Plan_ver3_090825" xfId="2644"/>
    <cellStyle name="_AIG_Media_Feb_20060125_AIG_Media_Feb_20060125(최종)_AIG_Media_Feb_20060126(인터넷서비스반영)_MediaPlan_Nov2006_20061027_미누" xfId="2645"/>
    <cellStyle name="_AIG_Media_Feb_20060125_AIG_Media_Feb_20060125(최종)_AIG_Media_Feb_20060126(인터넷서비스반영)_MediaPlan_Nov2006_final_20061025" xfId="2646"/>
    <cellStyle name="_AIG_Media_Feb_20060125_AIG_Media_Feb_20060125(최종)_AIG_Media_Feb_20060126(인터넷서비스반영)_MediaPlan_Nov2006_final_20061025_(H&amp;C)Online_9월Plan_ver3_090825" xfId="2647"/>
    <cellStyle name="_AIG_Media_Feb_20060125_AIG_Media_Feb_20060125(최종)_AIG_Media_Feb_20060126(인터넷서비스반영)_MediaPlan_Nov2006_final_20061025_미누" xfId="2648"/>
    <cellStyle name="_AIG_Media_Feb_20060125_AIG_Media_Feb_20060125(최종)_AIG_Media_Feb_20060126(인터넷서비스반영)_미누" xfId="2649"/>
    <cellStyle name="_AIG_Media_Feb_20060125_AIG_Media_Feb_20060125(최종)_Media Plan_Apr2006_20060317" xfId="2650"/>
    <cellStyle name="_AIG_Media_Feb_20060125_AIG_Media_Feb_20060125(최종)_Media Plan_Apr2006_20060317_(H&amp;C)Online_9월Plan_ver3_090825" xfId="2651"/>
    <cellStyle name="_AIG_Media_Feb_20060125_AIG_Media_Feb_20060125(최종)_Media Plan_Apr2006_20060317_4월 Internet(hakuhodo)" xfId="2652"/>
    <cellStyle name="_AIG_Media_Feb_20060125_AIG_Media_Feb_20060125(최종)_Media Plan_Apr2006_20060317_4월 Internet(hakuhodo)_(H&amp;C)Online_9월Plan_ver3_090825" xfId="2653"/>
    <cellStyle name="_AIG_Media_Feb_20060125_AIG_Media_Feb_20060125(최종)_Media Plan_Apr2006_20060317_4월 Internet(hakuhodo)_MediaPlan_Nov2006_20061026_수정" xfId="2654"/>
    <cellStyle name="_AIG_Media_Feb_20060125_AIG_Media_Feb_20060125(최종)_Media Plan_Apr2006_20060317_4월 Internet(hakuhodo)_MediaPlan_Nov2006_20061026_수정_(H&amp;C)Online_9월Plan_ver3_090825" xfId="2655"/>
    <cellStyle name="_AIG_Media_Feb_20060125_AIG_Media_Feb_20060125(최종)_Media Plan_Apr2006_20060317_4월 Internet(hakuhodo)_MediaPlan_Nov2006_20061026_수정_미누" xfId="2656"/>
    <cellStyle name="_AIG_Media_Feb_20060125_AIG_Media_Feb_20060125(최종)_Media Plan_Apr2006_20060317_4월 Internet(hakuhodo)_MediaPlan_Nov2006_20061027" xfId="2657"/>
    <cellStyle name="_AIG_Media_Feb_20060125_AIG_Media_Feb_20060125(최종)_Media Plan_Apr2006_20060317_4월 Internet(hakuhodo)_MediaPlan_Nov2006_20061027_(H&amp;C)Online_9월Plan_ver3_090825" xfId="2658"/>
    <cellStyle name="_AIG_Media_Feb_20060125_AIG_Media_Feb_20060125(최종)_Media Plan_Apr2006_20060317_4월 Internet(hakuhodo)_MediaPlan_Nov2006_20061027_미누" xfId="2659"/>
    <cellStyle name="_AIG_Media_Feb_20060125_AIG_Media_Feb_20060125(최종)_Media Plan_Apr2006_20060317_4월 Internet(hakuhodo)_MediaPlan_Nov2006_final_20061025" xfId="2660"/>
    <cellStyle name="_AIG_Media_Feb_20060125_AIG_Media_Feb_20060125(최종)_Media Plan_Apr2006_20060317_4월 Internet(hakuhodo)_MediaPlan_Nov2006_final_20061025_(H&amp;C)Online_9월Plan_ver3_090825" xfId="2661"/>
    <cellStyle name="_AIG_Media_Feb_20060125_AIG_Media_Feb_20060125(최종)_Media Plan_Apr2006_20060317_4월 Internet(hakuhodo)_MediaPlan_Nov2006_final_20061025_미누" xfId="2662"/>
    <cellStyle name="_AIG_Media_Feb_20060125_AIG_Media_Feb_20060125(최종)_Media Plan_Apr2006_20060317_4월 Internet(hakuhodo)_미누" xfId="2663"/>
    <cellStyle name="_AIG_Media_Feb_20060125_AIG_Media_Feb_20060125(최종)_Media Plan_Apr2006_20060317_Media Plan_Apr2006_20060321_수정" xfId="2664"/>
    <cellStyle name="_AIG_Media_Feb_20060125_AIG_Media_Feb_20060125(최종)_Media Plan_Apr2006_20060317_Media Plan_Apr2006_20060321_수정_(H&amp;C)Online_9월Plan_ver3_090825" xfId="2665"/>
    <cellStyle name="_AIG_Media_Feb_20060125_AIG_Media_Feb_20060125(최종)_Media Plan_Apr2006_20060317_Media Plan_Apr2006_20060321_수정_MediaPlan_Nov2006_20061026_수정" xfId="2666"/>
    <cellStyle name="_AIG_Media_Feb_20060125_AIG_Media_Feb_20060125(최종)_Media Plan_Apr2006_20060317_Media Plan_Apr2006_20060321_수정_MediaPlan_Nov2006_20061026_수정_(H&amp;C)Online_9월Plan_ver3_090825" xfId="2667"/>
    <cellStyle name="_AIG_Media_Feb_20060125_AIG_Media_Feb_20060125(최종)_Media Plan_Apr2006_20060317_Media Plan_Apr2006_20060321_수정_MediaPlan_Nov2006_20061026_수정_미누" xfId="2668"/>
    <cellStyle name="_AIG_Media_Feb_20060125_AIG_Media_Feb_20060125(최종)_Media Plan_Apr2006_20060317_Media Plan_Apr2006_20060321_수정_MediaPlan_Nov2006_20061027" xfId="2669"/>
    <cellStyle name="_AIG_Media_Feb_20060125_AIG_Media_Feb_20060125(최종)_Media Plan_Apr2006_20060317_Media Plan_Apr2006_20060321_수정_MediaPlan_Nov2006_20061027_(H&amp;C)Online_9월Plan_ver3_090825" xfId="2670"/>
    <cellStyle name="_AIG_Media_Feb_20060125_AIG_Media_Feb_20060125(최종)_Media Plan_Apr2006_20060317_Media Plan_Apr2006_20060321_수정_MediaPlan_Nov2006_20061027_미누" xfId="2671"/>
    <cellStyle name="_AIG_Media_Feb_20060125_AIG_Media_Feb_20060125(최종)_Media Plan_Apr2006_20060317_Media Plan_Apr2006_20060321_수정_MediaPlan_Nov2006_final_20061025" xfId="2672"/>
    <cellStyle name="_AIG_Media_Feb_20060125_AIG_Media_Feb_20060125(최종)_Media Plan_Apr2006_20060317_Media Plan_Apr2006_20060321_수정_MediaPlan_Nov2006_final_20061025_(H&amp;C)Online_9월Plan_ver3_090825" xfId="2673"/>
    <cellStyle name="_AIG_Media_Feb_20060125_AIG_Media_Feb_20060125(최종)_Media Plan_Apr2006_20060317_Media Plan_Apr2006_20060321_수정_MediaPlan_Nov2006_final_20061025_미누" xfId="2674"/>
    <cellStyle name="_AIG_Media_Feb_20060125_AIG_Media_Feb_20060125(최종)_Media Plan_Apr2006_20060317_Media Plan_Apr2006_20060321_수정_미누" xfId="2675"/>
    <cellStyle name="_AIG_Media_Feb_20060125_AIG_Media_Feb_20060125(최종)_Media Plan_Apr2006_20060317_MediaPlan_Nov2006_20061026_수정" xfId="2676"/>
    <cellStyle name="_AIG_Media_Feb_20060125_AIG_Media_Feb_20060125(최종)_Media Plan_Apr2006_20060317_MediaPlan_Nov2006_20061026_수정_(H&amp;C)Online_9월Plan_ver3_090825" xfId="2677"/>
    <cellStyle name="_AIG_Media_Feb_20060125_AIG_Media_Feb_20060125(최종)_Media Plan_Apr2006_20060317_MediaPlan_Nov2006_20061026_수정_미누" xfId="2678"/>
    <cellStyle name="_AIG_Media_Feb_20060125_AIG_Media_Feb_20060125(최종)_Media Plan_Apr2006_20060317_MediaPlan_Nov2006_20061027" xfId="2679"/>
    <cellStyle name="_AIG_Media_Feb_20060125_AIG_Media_Feb_20060125(최종)_Media Plan_Apr2006_20060317_MediaPlan_Nov2006_20061027_(H&amp;C)Online_9월Plan_ver3_090825" xfId="2680"/>
    <cellStyle name="_AIG_Media_Feb_20060125_AIG_Media_Feb_20060125(최종)_Media Plan_Apr2006_20060317_MediaPlan_Nov2006_20061027_미누" xfId="2681"/>
    <cellStyle name="_AIG_Media_Feb_20060125_AIG_Media_Feb_20060125(최종)_Media Plan_Apr2006_20060317_MediaPlan_Nov2006_final_20061025" xfId="2682"/>
    <cellStyle name="_AIG_Media_Feb_20060125_AIG_Media_Feb_20060125(최종)_Media Plan_Apr2006_20060317_MediaPlan_Nov2006_final_20061025_(H&amp;C)Online_9월Plan_ver3_090825" xfId="2683"/>
    <cellStyle name="_AIG_Media_Feb_20060125_AIG_Media_Feb_20060125(최종)_Media Plan_Apr2006_20060317_MediaPlan_Nov2006_final_20061025_미누" xfId="2684"/>
    <cellStyle name="_AIG_Media_Feb_20060125_AIG_Media_Feb_20060125(최종)_Media Plan_Apr2006_20060317_미누" xfId="2685"/>
    <cellStyle name="_AIG_Media_Feb_20060125_AIG_Media_Feb_20060125(최종)_MediaPlan_Nov2006_20061026_수정" xfId="2686"/>
    <cellStyle name="_AIG_Media_Feb_20060125_AIG_Media_Feb_20060125(최종)_MediaPlan_Nov2006_20061026_수정_(H&amp;C)Online_9월Plan_ver3_090825" xfId="2687"/>
    <cellStyle name="_AIG_Media_Feb_20060125_AIG_Media_Feb_20060125(최종)_MediaPlan_Nov2006_20061026_수정_미누" xfId="2688"/>
    <cellStyle name="_AIG_Media_Feb_20060125_AIG_Media_Feb_20060125(최종)_MediaPlan_Nov2006_20061027" xfId="2689"/>
    <cellStyle name="_AIG_Media_Feb_20060125_AIG_Media_Feb_20060125(최종)_MediaPlan_Nov2006_20061027_(H&amp;C)Online_9월Plan_ver3_090825" xfId="2690"/>
    <cellStyle name="_AIG_Media_Feb_20060125_AIG_Media_Feb_20060125(최종)_MediaPlan_Nov2006_20061027_미누" xfId="2691"/>
    <cellStyle name="_AIG_Media_Feb_20060125_AIG_Media_Feb_20060125(최종)_MediaPlan_Nov2006_final_20061025" xfId="2692"/>
    <cellStyle name="_AIG_Media_Feb_20060125_AIG_Media_Feb_20060125(최종)_MediaPlan_Nov2006_final_20061025_(H&amp;C)Online_9월Plan_ver3_090825" xfId="2693"/>
    <cellStyle name="_AIG_Media_Feb_20060125_AIG_Media_Feb_20060125(최종)_MediaPlan_Nov2006_final_20061025_미누" xfId="2694"/>
    <cellStyle name="_AIG_Media_Feb_20060125_AIG_Media_Feb_20060125(최종)_미누" xfId="2695"/>
    <cellStyle name="_AIG_Media_Feb_20060125_AIG_Media_Feb_20060126(최종)" xfId="2696"/>
    <cellStyle name="_AIG_Media_Feb_20060125_AIG_Media_Feb_20060126(최종)_(H&amp;C)Online_9월Plan_ver3_090825" xfId="2697"/>
    <cellStyle name="_AIG_Media_Feb_20060125_AIG_Media_Feb_20060126(최종)_AIG_Media_Feb_20060126(인터넷서비스반영)" xfId="2698"/>
    <cellStyle name="_AIG_Media_Feb_20060125_AIG_Media_Feb_20060126(최종)_AIG_Media_Feb_20060126(인터넷서비스반영)_(H&amp;C)Online_9월Plan_ver3_090825" xfId="2699"/>
    <cellStyle name="_AIG_Media_Feb_20060125_AIG_Media_Feb_20060126(최종)_AIG_Media_Feb_20060126(인터넷서비스반영)_(최종)Media Plan_Mar2006_20060315_조선중앙추가" xfId="2700"/>
    <cellStyle name="_AIG_Media_Feb_20060125_AIG_Media_Feb_20060126(최종)_AIG_Media_Feb_20060126(인터넷서비스반영)_(최종)Media Plan_Mar2006_20060315_조선중앙추가_(H&amp;C)Online_9월Plan_ver3_090825" xfId="2701"/>
    <cellStyle name="_AIG_Media_Feb_20060125_AIG_Media_Feb_20060126(최종)_AIG_Media_Feb_20060126(인터넷서비스반영)_(최종)Media Plan_Mar2006_20060315_조선중앙추가_MediaPlan_Nov2006_20061026_수정" xfId="2702"/>
    <cellStyle name="_AIG_Media_Feb_20060125_AIG_Media_Feb_20060126(최종)_AIG_Media_Feb_20060126(인터넷서비스반영)_(최종)Media Plan_Mar2006_20060315_조선중앙추가_MediaPlan_Nov2006_20061026_수정_(H&amp;C)Online_9월Plan_ver3_090825" xfId="2703"/>
    <cellStyle name="_AIG_Media_Feb_20060125_AIG_Media_Feb_20060126(최종)_AIG_Media_Feb_20060126(인터넷서비스반영)_(최종)Media Plan_Mar2006_20060315_조선중앙추가_MediaPlan_Nov2006_20061026_수정_미누" xfId="2704"/>
    <cellStyle name="_AIG_Media_Feb_20060125_AIG_Media_Feb_20060126(최종)_AIG_Media_Feb_20060126(인터넷서비스반영)_(최종)Media Plan_Mar2006_20060315_조선중앙추가_MediaPlan_Nov2006_20061027" xfId="2705"/>
    <cellStyle name="_AIG_Media_Feb_20060125_AIG_Media_Feb_20060126(최종)_AIG_Media_Feb_20060126(인터넷서비스반영)_(최종)Media Plan_Mar2006_20060315_조선중앙추가_MediaPlan_Nov2006_20061027_(H&amp;C)Online_9월Plan_ver3_090825" xfId="2706"/>
    <cellStyle name="_AIG_Media_Feb_20060125_AIG_Media_Feb_20060126(최종)_AIG_Media_Feb_20060126(인터넷서비스반영)_(최종)Media Plan_Mar2006_20060315_조선중앙추가_MediaPlan_Nov2006_20061027_미누" xfId="2707"/>
    <cellStyle name="_AIG_Media_Feb_20060125_AIG_Media_Feb_20060126(최종)_AIG_Media_Feb_20060126(인터넷서비스반영)_(최종)Media Plan_Mar2006_20060315_조선중앙추가_MediaPlan_Nov2006_final_20061025" xfId="2708"/>
    <cellStyle name="_AIG_Media_Feb_20060125_AIG_Media_Feb_20060126(최종)_AIG_Media_Feb_20060126(인터넷서비스반영)_(최종)Media Plan_Mar2006_20060315_조선중앙추가_MediaPlan_Nov2006_final_20061025_(H&amp;C)Online_9월Plan_ver3_090825" xfId="2709"/>
    <cellStyle name="_AIG_Media_Feb_20060125_AIG_Media_Feb_20060126(최종)_AIG_Media_Feb_20060126(인터넷서비스반영)_(최종)Media Plan_Mar2006_20060315_조선중앙추가_MediaPlan_Nov2006_final_20061025_미누" xfId="2710"/>
    <cellStyle name="_AIG_Media_Feb_20060125_AIG_Media_Feb_20060126(최종)_AIG_Media_Feb_20060126(인터넷서비스반영)_(최종)Media Plan_Mar2006_20060315_조선중앙추가_미누" xfId="2711"/>
    <cellStyle name="_AIG_Media_Feb_20060125_AIG_Media_Feb_20060126(최종)_AIG_Media_Feb_20060126(인터넷서비스반영)_4월 Internet(hakuhodo)" xfId="2712"/>
    <cellStyle name="_AIG_Media_Feb_20060125_AIG_Media_Feb_20060126(최종)_AIG_Media_Feb_20060126(인터넷서비스반영)_4월 Internet(hakuhodo)_(H&amp;C)Online_9월Plan_ver3_090825" xfId="2713"/>
    <cellStyle name="_AIG_Media_Feb_20060125_AIG_Media_Feb_20060126(최종)_AIG_Media_Feb_20060126(인터넷서비스반영)_4월 Internet(hakuhodo)_MediaPlan_Nov2006_20061026_수정" xfId="2714"/>
    <cellStyle name="_AIG_Media_Feb_20060125_AIG_Media_Feb_20060126(최종)_AIG_Media_Feb_20060126(인터넷서비스반영)_4월 Internet(hakuhodo)_MediaPlan_Nov2006_20061026_수정_(H&amp;C)Online_9월Plan_ver3_090825" xfId="2715"/>
    <cellStyle name="_AIG_Media_Feb_20060125_AIG_Media_Feb_20060126(최종)_AIG_Media_Feb_20060126(인터넷서비스반영)_4월 Internet(hakuhodo)_MediaPlan_Nov2006_20061026_수정_미누" xfId="2716"/>
    <cellStyle name="_AIG_Media_Feb_20060125_AIG_Media_Feb_20060126(최종)_AIG_Media_Feb_20060126(인터넷서비스반영)_4월 Internet(hakuhodo)_MediaPlan_Nov2006_20061027" xfId="2717"/>
    <cellStyle name="_AIG_Media_Feb_20060125_AIG_Media_Feb_20060126(최종)_AIG_Media_Feb_20060126(인터넷서비스반영)_4월 Internet(hakuhodo)_MediaPlan_Nov2006_20061027_(H&amp;C)Online_9월Plan_ver3_090825" xfId="2718"/>
    <cellStyle name="_AIG_Media_Feb_20060125_AIG_Media_Feb_20060126(최종)_AIG_Media_Feb_20060126(인터넷서비스반영)_4월 Internet(hakuhodo)_MediaPlan_Nov2006_20061027_미누" xfId="2719"/>
    <cellStyle name="_AIG_Media_Feb_20060125_AIG_Media_Feb_20060126(최종)_AIG_Media_Feb_20060126(인터넷서비스반영)_4월 Internet(hakuhodo)_MediaPlan_Nov2006_final_20061025" xfId="2720"/>
    <cellStyle name="_AIG_Media_Feb_20060125_AIG_Media_Feb_20060126(최종)_AIG_Media_Feb_20060126(인터넷서비스반영)_4월 Internet(hakuhodo)_MediaPlan_Nov2006_final_20061025_(H&amp;C)Online_9월Plan_ver3_090825" xfId="2721"/>
    <cellStyle name="_AIG_Media_Feb_20060125_AIG_Media_Feb_20060126(최종)_AIG_Media_Feb_20060126(인터넷서비스반영)_4월 Internet(hakuhodo)_MediaPlan_Nov2006_final_20061025_미누" xfId="2722"/>
    <cellStyle name="_AIG_Media_Feb_20060125_AIG_Media_Feb_20060126(최종)_AIG_Media_Feb_20060126(인터넷서비스반영)_4월 Internet(hakuhodo)_미누" xfId="2723"/>
    <cellStyle name="_AIG_Media_Feb_20060125_AIG_Media_Feb_20060126(최종)_AIG_Media_Feb_20060126(인터넷서비스반영)_4월예상" xfId="2724"/>
    <cellStyle name="_AIG_Media_Feb_20060125_AIG_Media_Feb_20060126(최종)_AIG_Media_Feb_20060126(인터넷서비스반영)_4월예상_(H&amp;C)Online_9월Plan_ver3_090825" xfId="2725"/>
    <cellStyle name="_AIG_Media_Feb_20060125_AIG_Media_Feb_20060126(최종)_AIG_Media_Feb_20060126(인터넷서비스반영)_4월예상_MediaPlan_Nov2006_20061026_수정" xfId="2726"/>
    <cellStyle name="_AIG_Media_Feb_20060125_AIG_Media_Feb_20060126(최종)_AIG_Media_Feb_20060126(인터넷서비스반영)_4월예상_MediaPlan_Nov2006_20061026_수정_(H&amp;C)Online_9월Plan_ver3_090825" xfId="2727"/>
    <cellStyle name="_AIG_Media_Feb_20060125_AIG_Media_Feb_20060126(최종)_AIG_Media_Feb_20060126(인터넷서비스반영)_4월예상_MediaPlan_Nov2006_20061026_수정_미누" xfId="2728"/>
    <cellStyle name="_AIG_Media_Feb_20060125_AIG_Media_Feb_20060126(최종)_AIG_Media_Feb_20060126(인터넷서비스반영)_4월예상_MediaPlan_Nov2006_20061027" xfId="2729"/>
    <cellStyle name="_AIG_Media_Feb_20060125_AIG_Media_Feb_20060126(최종)_AIG_Media_Feb_20060126(인터넷서비스반영)_4월예상_MediaPlan_Nov2006_20061027_(H&amp;C)Online_9월Plan_ver3_090825" xfId="2730"/>
    <cellStyle name="_AIG_Media_Feb_20060125_AIG_Media_Feb_20060126(최종)_AIG_Media_Feb_20060126(인터넷서비스반영)_4월예상_MediaPlan_Nov2006_20061027_미누" xfId="2731"/>
    <cellStyle name="_AIG_Media_Feb_20060125_AIG_Media_Feb_20060126(최종)_AIG_Media_Feb_20060126(인터넷서비스반영)_4월예상_MediaPlan_Nov2006_final_20061025" xfId="2732"/>
    <cellStyle name="_AIG_Media_Feb_20060125_AIG_Media_Feb_20060126(최종)_AIG_Media_Feb_20060126(인터넷서비스반영)_4월예상_MediaPlan_Nov2006_final_20061025_(H&amp;C)Online_9월Plan_ver3_090825" xfId="2733"/>
    <cellStyle name="_AIG_Media_Feb_20060125_AIG_Media_Feb_20060126(최종)_AIG_Media_Feb_20060126(인터넷서비스반영)_4월예상_MediaPlan_Nov2006_final_20061025_미누" xfId="2734"/>
    <cellStyle name="_AIG_Media_Feb_20060125_AIG_Media_Feb_20060126(최종)_AIG_Media_Feb_20060126(인터넷서비스반영)_4월예상_미누" xfId="2735"/>
    <cellStyle name="_AIG_Media_Feb_20060125_AIG_Media_Feb_20060126(최종)_AIG_Media_Feb_20060126(인터넷서비스반영)_AIG_Media_Mar_20060215" xfId="2736"/>
    <cellStyle name="_AIG_Media_Feb_20060125_AIG_Media_Feb_20060126(최종)_AIG_Media_Feb_20060126(인터넷서비스반영)_AIG_Media_Mar_20060215_(H&amp;C)Online_9월Plan_ver3_090825" xfId="2737"/>
    <cellStyle name="_AIG_Media_Feb_20060125_AIG_Media_Feb_20060126(최종)_AIG_Media_Feb_20060126(인터넷서비스반영)_AIG_Media_Mar_20060215_Media Plan_Apr2006_20060317" xfId="2738"/>
    <cellStyle name="_AIG_Media_Feb_20060125_AIG_Media_Feb_20060126(최종)_AIG_Media_Feb_20060126(인터넷서비스반영)_AIG_Media_Mar_20060215_Media Plan_Apr2006_20060317_(H&amp;C)Online_9월Plan_ver3_090825" xfId="2739"/>
    <cellStyle name="_AIG_Media_Feb_20060125_AIG_Media_Feb_20060126(최종)_AIG_Media_Feb_20060126(인터넷서비스반영)_AIG_Media_Mar_20060215_Media Plan_Apr2006_20060317_4월 Internet(hakuhodo)" xfId="2740"/>
    <cellStyle name="_AIG_Media_Feb_20060125_AIG_Media_Feb_20060126(최종)_AIG_Media_Feb_20060126(인터넷서비스반영)_AIG_Media_Mar_20060215_Media Plan_Apr2006_20060317_4월 Internet(hakuhodo)_(H&amp;C)Online_9월Plan_ver3_090825" xfId="2741"/>
    <cellStyle name="_AIG_Media_Feb_20060125_AIG_Media_Feb_20060126(최종)_AIG_Media_Feb_20060126(인터넷서비스반영)_AIG_Media_Mar_20060215_Media Plan_Apr2006_20060317_4월 Internet(hakuhodo)_MediaPlan_Nov2006_20061026_수정" xfId="2742"/>
    <cellStyle name="_AIG_Media_Feb_20060125_AIG_Media_Feb_20060126(최종)_AIG_Media_Feb_20060126(인터넷서비스반영)_AIG_Media_Mar_20060215_Media Plan_Apr2006_20060317_4월 Internet(hakuhodo)_MediaPlan_Nov2006_20061026_수정_(H&amp;C)Online_9월Plan_ver3_090825" xfId="2743"/>
    <cellStyle name="_AIG_Media_Feb_20060125_AIG_Media_Feb_20060126(최종)_AIG_Media_Feb_20060126(인터넷서비스반영)_AIG_Media_Mar_20060215_Media Plan_Apr2006_20060317_4월 Internet(hakuhodo)_MediaPlan_Nov2006_20061026_수정_미누" xfId="2744"/>
    <cellStyle name="_AIG_Media_Feb_20060125_AIG_Media_Feb_20060126(최종)_AIG_Media_Feb_20060126(인터넷서비스반영)_AIG_Media_Mar_20060215_Media Plan_Apr2006_20060317_4월 Internet(hakuhodo)_MediaPlan_Nov2006_20061027" xfId="2745"/>
    <cellStyle name="_AIG_Media_Feb_20060125_AIG_Media_Feb_20060126(최종)_AIG_Media_Feb_20060126(인터넷서비스반영)_AIG_Media_Mar_20060215_Media Plan_Apr2006_20060317_4월 Internet(hakuhodo)_MediaPlan_Nov2006_20061027_(H&amp;C)Online_9월Plan_ver3_090825" xfId="2746"/>
    <cellStyle name="_AIG_Media_Feb_20060125_AIG_Media_Feb_20060126(최종)_AIG_Media_Feb_20060126(인터넷서비스반영)_AIG_Media_Mar_20060215_Media Plan_Apr2006_20060317_4월 Internet(hakuhodo)_MediaPlan_Nov2006_20061027_미누" xfId="2747"/>
    <cellStyle name="_AIG_Media_Feb_20060125_AIG_Media_Feb_20060126(최종)_AIG_Media_Feb_20060126(인터넷서비스반영)_AIG_Media_Mar_20060215_Media Plan_Apr2006_20060317_4월 Internet(hakuhodo)_MediaPlan_Nov2006_final_20061025" xfId="2748"/>
    <cellStyle name="_AIG_Media_Feb_20060125_AIG_Media_Feb_20060126(최종)_AIG_Media_Feb_20060126(인터넷서비스반영)_AIG_Media_Mar_20060215_Media Plan_Apr2006_20060317_4월 Internet(hakuhodo)_MediaPlan_Nov2006_final_20061025_(H&amp;C)Online_9월Plan_ver3_090825" xfId="2749"/>
    <cellStyle name="_AIG_Media_Feb_20060125_AIG_Media_Feb_20060126(최종)_AIG_Media_Feb_20060126(인터넷서비스반영)_AIG_Media_Mar_20060215_Media Plan_Apr2006_20060317_4월 Internet(hakuhodo)_MediaPlan_Nov2006_final_20061025_미누" xfId="2750"/>
    <cellStyle name="_AIG_Media_Feb_20060125_AIG_Media_Feb_20060126(최종)_AIG_Media_Feb_20060126(인터넷서비스반영)_AIG_Media_Mar_20060215_Media Plan_Apr2006_20060317_4월 Internet(hakuhodo)_미누" xfId="2751"/>
    <cellStyle name="_AIG_Media_Feb_20060125_AIG_Media_Feb_20060126(최종)_AIG_Media_Feb_20060126(인터넷서비스반영)_AIG_Media_Mar_20060215_Media Plan_Apr2006_20060317_Media Plan_Apr2006_20060321_수정" xfId="2752"/>
    <cellStyle name="_AIG_Media_Feb_20060125_AIG_Media_Feb_20060126(최종)_AIG_Media_Feb_20060126(인터넷서비스반영)_AIG_Media_Mar_20060215_Media Plan_Apr2006_20060317_Media Plan_Apr2006_20060321_수정_(H&amp;C)Online_9월Plan_ver3_090825" xfId="2753"/>
    <cellStyle name="_AIG_Media_Feb_20060125_AIG_Media_Feb_20060126(최종)_AIG_Media_Feb_20060126(인터넷서비스반영)_AIG_Media_Mar_20060215_Media Plan_Apr2006_20060317_Media Plan_Apr2006_20060321_수정_MediaPlan_Nov2006_20061026_수정" xfId="2754"/>
    <cellStyle name="_AIG_Media_Feb_20060125_AIG_Media_Feb_20060126(최종)_AIG_Media_Feb_20060126(인터넷서비스반영)_AIG_Media_Mar_20060215_Media Plan_Apr2006_20060317_Media Plan_Apr2006_20060321_수정_MediaPlan_Nov2006_20061026_수정_(H&amp;C)Online_9월Plan_ver3_090825" xfId="2755"/>
    <cellStyle name="_AIG_Media_Feb_20060125_AIG_Media_Feb_20060126(최종)_AIG_Media_Feb_20060126(인터넷서비스반영)_AIG_Media_Mar_20060215_Media Plan_Apr2006_20060317_Media Plan_Apr2006_20060321_수정_MediaPlan_Nov2006_20061026_수정_미누" xfId="2756"/>
    <cellStyle name="_AIG_Media_Feb_20060125_AIG_Media_Feb_20060126(최종)_AIG_Media_Feb_20060126(인터넷서비스반영)_AIG_Media_Mar_20060215_Media Plan_Apr2006_20060317_Media Plan_Apr2006_20060321_수정_MediaPlan_Nov2006_20061027" xfId="2757"/>
    <cellStyle name="_AIG_Media_Feb_20060125_AIG_Media_Feb_20060126(최종)_AIG_Media_Feb_20060126(인터넷서비스반영)_AIG_Media_Mar_20060215_Media Plan_Apr2006_20060317_Media Plan_Apr2006_20060321_수정_MediaPlan_Nov2006_20061027_(H&amp;C)Online_9월Plan_ver3_090825" xfId="2758"/>
    <cellStyle name="_AIG_Media_Feb_20060125_AIG_Media_Feb_20060126(최종)_AIG_Media_Feb_20060126(인터넷서비스반영)_AIG_Media_Mar_20060215_Media Plan_Apr2006_20060317_Media Plan_Apr2006_20060321_수정_MediaPlan_Nov2006_20061027_미누" xfId="2759"/>
    <cellStyle name="_AIG_Media_Feb_20060125_AIG_Media_Feb_20060126(최종)_AIG_Media_Feb_20060126(인터넷서비스반영)_AIG_Media_Mar_20060215_Media Plan_Apr2006_20060317_Media Plan_Apr2006_20060321_수정_MediaPlan_Nov2006_final_20061025" xfId="2760"/>
    <cellStyle name="_AIG_Media_Feb_20060125_AIG_Media_Feb_20060126(최종)_AIG_Media_Feb_20060126(인터넷서비스반영)_AIG_Media_Mar_20060215_Media Plan_Apr2006_20060317_Media Plan_Apr2006_20060321_수정_MediaPlan_Nov2006_final_20061025_(H&amp;C)Online_9월Plan_ver3_090825" xfId="2761"/>
    <cellStyle name="_AIG_Media_Feb_20060125_AIG_Media_Feb_20060126(최종)_AIG_Media_Feb_20060126(인터넷서비스반영)_AIG_Media_Mar_20060215_Media Plan_Apr2006_20060317_Media Plan_Apr2006_20060321_수정_MediaPlan_Nov2006_final_20061025_미누" xfId="2762"/>
    <cellStyle name="_AIG_Media_Feb_20060125_AIG_Media_Feb_20060126(최종)_AIG_Media_Feb_20060126(인터넷서비스반영)_AIG_Media_Mar_20060215_Media Plan_Apr2006_20060317_Media Plan_Apr2006_20060321_수정_미누" xfId="2763"/>
    <cellStyle name="_AIG_Media_Feb_20060125_AIG_Media_Feb_20060126(최종)_AIG_Media_Feb_20060126(인터넷서비스반영)_AIG_Media_Mar_20060215_Media Plan_Apr2006_20060317_MediaPlan_Nov2006_20061026_수정" xfId="2764"/>
    <cellStyle name="_AIG_Media_Feb_20060125_AIG_Media_Feb_20060126(최종)_AIG_Media_Feb_20060126(인터넷서비스반영)_AIG_Media_Mar_20060215_Media Plan_Apr2006_20060317_MediaPlan_Nov2006_20061026_수정_(H&amp;C)Online_9월Plan_ver3_090825" xfId="2765"/>
    <cellStyle name="_AIG_Media_Feb_20060125_AIG_Media_Feb_20060126(최종)_AIG_Media_Feb_20060126(인터넷서비스반영)_AIG_Media_Mar_20060215_Media Plan_Apr2006_20060317_MediaPlan_Nov2006_20061026_수정_미누" xfId="2766"/>
    <cellStyle name="_AIG_Media_Feb_20060125_AIG_Media_Feb_20060126(최종)_AIG_Media_Feb_20060126(인터넷서비스반영)_AIG_Media_Mar_20060215_Media Plan_Apr2006_20060317_MediaPlan_Nov2006_20061027" xfId="2767"/>
    <cellStyle name="_AIG_Media_Feb_20060125_AIG_Media_Feb_20060126(최종)_AIG_Media_Feb_20060126(인터넷서비스반영)_AIG_Media_Mar_20060215_Media Plan_Apr2006_20060317_MediaPlan_Nov2006_20061027_(H&amp;C)Online_9월Plan_ver3_090825" xfId="2768"/>
    <cellStyle name="_AIG_Media_Feb_20060125_AIG_Media_Feb_20060126(최종)_AIG_Media_Feb_20060126(인터넷서비스반영)_AIG_Media_Mar_20060215_Media Plan_Apr2006_20060317_MediaPlan_Nov2006_20061027_미누" xfId="2769"/>
    <cellStyle name="_AIG_Media_Feb_20060125_AIG_Media_Feb_20060126(최종)_AIG_Media_Feb_20060126(인터넷서비스반영)_AIG_Media_Mar_20060215_Media Plan_Apr2006_20060317_MediaPlan_Nov2006_final_20061025" xfId="2770"/>
    <cellStyle name="_AIG_Media_Feb_20060125_AIG_Media_Feb_20060126(최종)_AIG_Media_Feb_20060126(인터넷서비스반영)_AIG_Media_Mar_20060215_Media Plan_Apr2006_20060317_MediaPlan_Nov2006_final_20061025_(H&amp;C)Online_9월Plan_ver3_090825" xfId="2771"/>
    <cellStyle name="_AIG_Media_Feb_20060125_AIG_Media_Feb_20060126(최종)_AIG_Media_Feb_20060126(인터넷서비스반영)_AIG_Media_Mar_20060215_Media Plan_Apr2006_20060317_MediaPlan_Nov2006_final_20061025_미누" xfId="2772"/>
    <cellStyle name="_AIG_Media_Feb_20060125_AIG_Media_Feb_20060126(최종)_AIG_Media_Feb_20060126(인터넷서비스반영)_AIG_Media_Mar_20060215_Media Plan_Apr2006_20060317_미누" xfId="2773"/>
    <cellStyle name="_AIG_Media_Feb_20060125_AIG_Media_Feb_20060126(최종)_AIG_Media_Feb_20060126(인터넷서비스반영)_AIG_Media_Mar_20060215_MediaPlan_Nov2006_20061026_수정" xfId="2774"/>
    <cellStyle name="_AIG_Media_Feb_20060125_AIG_Media_Feb_20060126(최종)_AIG_Media_Feb_20060126(인터넷서비스반영)_AIG_Media_Mar_20060215_MediaPlan_Nov2006_20061026_수정_(H&amp;C)Online_9월Plan_ver3_090825" xfId="2775"/>
    <cellStyle name="_AIG_Media_Feb_20060125_AIG_Media_Feb_20060126(최종)_AIG_Media_Feb_20060126(인터넷서비스반영)_AIG_Media_Mar_20060215_MediaPlan_Nov2006_20061026_수정_미누" xfId="2776"/>
    <cellStyle name="_AIG_Media_Feb_20060125_AIG_Media_Feb_20060126(최종)_AIG_Media_Feb_20060126(인터넷서비스반영)_AIG_Media_Mar_20060215_MediaPlan_Nov2006_20061027" xfId="2777"/>
    <cellStyle name="_AIG_Media_Feb_20060125_AIG_Media_Feb_20060126(최종)_AIG_Media_Feb_20060126(인터넷서비스반영)_AIG_Media_Mar_20060215_MediaPlan_Nov2006_20061027_(H&amp;C)Online_9월Plan_ver3_090825" xfId="2778"/>
    <cellStyle name="_AIG_Media_Feb_20060125_AIG_Media_Feb_20060126(최종)_AIG_Media_Feb_20060126(인터넷서비스반영)_AIG_Media_Mar_20060215_MediaPlan_Nov2006_20061027_미누" xfId="2779"/>
    <cellStyle name="_AIG_Media_Feb_20060125_AIG_Media_Feb_20060126(최종)_AIG_Media_Feb_20060126(인터넷서비스반영)_AIG_Media_Mar_20060215_MediaPlan_Nov2006_final_20061025" xfId="2780"/>
    <cellStyle name="_AIG_Media_Feb_20060125_AIG_Media_Feb_20060126(최종)_AIG_Media_Feb_20060126(인터넷서비스반영)_AIG_Media_Mar_20060215_MediaPlan_Nov2006_final_20061025_(H&amp;C)Online_9월Plan_ver3_090825" xfId="2781"/>
    <cellStyle name="_AIG_Media_Feb_20060125_AIG_Media_Feb_20060126(최종)_AIG_Media_Feb_20060126(인터넷서비스반영)_AIG_Media_Mar_20060215_MediaPlan_Nov2006_final_20061025_미누" xfId="2782"/>
    <cellStyle name="_AIG_Media_Feb_20060125_AIG_Media_Feb_20060126(최종)_AIG_Media_Feb_20060126(인터넷서비스반영)_AIG_Media_Mar_20060215_미누" xfId="2783"/>
    <cellStyle name="_AIG_Media_Feb_20060125_AIG_Media_Feb_20060126(최종)_AIG_Media_Feb_20060126(인터넷서비스반영)_BBPA소재교체" xfId="2784"/>
    <cellStyle name="_AIG_Media_Feb_20060125_AIG_Media_Feb_20060126(최종)_AIG_Media_Feb_20060126(인터넷서비스반영)_BBPA소재교체_(H&amp;C)Online_9월Plan_ver3_090825" xfId="2785"/>
    <cellStyle name="_AIG_Media_Feb_20060125_AIG_Media_Feb_20060126(최종)_AIG_Media_Feb_20060126(인터넷서비스반영)_BBPA소재교체_Media Plan_Apr2006_20060317" xfId="2786"/>
    <cellStyle name="_AIG_Media_Feb_20060125_AIG_Media_Feb_20060126(최종)_AIG_Media_Feb_20060126(인터넷서비스반영)_BBPA소재교체_Media Plan_Apr2006_20060317_(H&amp;C)Online_9월Plan_ver3_090825" xfId="2787"/>
    <cellStyle name="_AIG_Media_Feb_20060125_AIG_Media_Feb_20060126(최종)_AIG_Media_Feb_20060126(인터넷서비스반영)_BBPA소재교체_Media Plan_Apr2006_20060317_4월 Internet(hakuhodo)" xfId="2788"/>
    <cellStyle name="_AIG_Media_Feb_20060125_AIG_Media_Feb_20060126(최종)_AIG_Media_Feb_20060126(인터넷서비스반영)_BBPA소재교체_Media Plan_Apr2006_20060317_4월 Internet(hakuhodo)_(H&amp;C)Online_9월Plan_ver3_090825" xfId="2789"/>
    <cellStyle name="_AIG_Media_Feb_20060125_AIG_Media_Feb_20060126(최종)_AIG_Media_Feb_20060126(인터넷서비스반영)_BBPA소재교체_Media Plan_Apr2006_20060317_4월 Internet(hakuhodo)_MediaPlan_Nov2006_20061026_수정" xfId="2790"/>
    <cellStyle name="_AIG_Media_Feb_20060125_AIG_Media_Feb_20060126(최종)_AIG_Media_Feb_20060126(인터넷서비스반영)_BBPA소재교체_Media Plan_Apr2006_20060317_4월 Internet(hakuhodo)_MediaPlan_Nov2006_20061026_수정_(H&amp;C)Online_9월Plan_ver3_090825" xfId="2791"/>
    <cellStyle name="_AIG_Media_Feb_20060125_AIG_Media_Feb_20060126(최종)_AIG_Media_Feb_20060126(인터넷서비스반영)_BBPA소재교체_Media Plan_Apr2006_20060317_4월 Internet(hakuhodo)_MediaPlan_Nov2006_20061026_수정_미누" xfId="2792"/>
    <cellStyle name="_AIG_Media_Feb_20060125_AIG_Media_Feb_20060126(최종)_AIG_Media_Feb_20060126(인터넷서비스반영)_BBPA소재교체_Media Plan_Apr2006_20060317_4월 Internet(hakuhodo)_MediaPlan_Nov2006_20061027" xfId="2793"/>
    <cellStyle name="_AIG_Media_Feb_20060125_AIG_Media_Feb_20060126(최종)_AIG_Media_Feb_20060126(인터넷서비스반영)_BBPA소재교체_Media Plan_Apr2006_20060317_4월 Internet(hakuhodo)_MediaPlan_Nov2006_20061027_(H&amp;C)Online_9월Plan_ver3_090825" xfId="2794"/>
    <cellStyle name="_AIG_Media_Feb_20060125_AIG_Media_Feb_20060126(최종)_AIG_Media_Feb_20060126(인터넷서비스반영)_BBPA소재교체_Media Plan_Apr2006_20060317_4월 Internet(hakuhodo)_MediaPlan_Nov2006_20061027_미누" xfId="2795"/>
    <cellStyle name="_AIG_Media_Feb_20060125_AIG_Media_Feb_20060126(최종)_AIG_Media_Feb_20060126(인터넷서비스반영)_BBPA소재교체_Media Plan_Apr2006_20060317_4월 Internet(hakuhodo)_MediaPlan_Nov2006_final_20061025" xfId="2796"/>
    <cellStyle name="_AIG_Media_Feb_20060125_AIG_Media_Feb_20060126(최종)_AIG_Media_Feb_20060126(인터넷서비스반영)_BBPA소재교체_Media Plan_Apr2006_20060317_4월 Internet(hakuhodo)_MediaPlan_Nov2006_final_20061025_(H&amp;C)Online_9월Plan_ver3_090825" xfId="2797"/>
    <cellStyle name="_AIG_Media_Feb_20060125_AIG_Media_Feb_20060126(최종)_AIG_Media_Feb_20060126(인터넷서비스반영)_BBPA소재교체_Media Plan_Apr2006_20060317_4월 Internet(hakuhodo)_MediaPlan_Nov2006_final_20061025_미누" xfId="2798"/>
    <cellStyle name="_AIG_Media_Feb_20060125_AIG_Media_Feb_20060126(최종)_AIG_Media_Feb_20060126(인터넷서비스반영)_BBPA소재교체_Media Plan_Apr2006_20060317_4월 Internet(hakuhodo)_미누" xfId="2799"/>
    <cellStyle name="_AIG_Media_Feb_20060125_AIG_Media_Feb_20060126(최종)_AIG_Media_Feb_20060126(인터넷서비스반영)_BBPA소재교체_Media Plan_Apr2006_20060317_Media Plan_Apr2006_20060321_수정" xfId="2800"/>
    <cellStyle name="_AIG_Media_Feb_20060125_AIG_Media_Feb_20060126(최종)_AIG_Media_Feb_20060126(인터넷서비스반영)_BBPA소재교체_Media Plan_Apr2006_20060317_Media Plan_Apr2006_20060321_수정_(H&amp;C)Online_9월Plan_ver3_090825" xfId="2801"/>
    <cellStyle name="_AIG_Media_Feb_20060125_AIG_Media_Feb_20060126(최종)_AIG_Media_Feb_20060126(인터넷서비스반영)_BBPA소재교체_Media Plan_Apr2006_20060317_Media Plan_Apr2006_20060321_수정_MediaPlan_Nov2006_20061026_수정" xfId="2802"/>
    <cellStyle name="_AIG_Media_Feb_20060125_AIG_Media_Feb_20060126(최종)_AIG_Media_Feb_20060126(인터넷서비스반영)_BBPA소재교체_Media Plan_Apr2006_20060317_Media Plan_Apr2006_20060321_수정_MediaPlan_Nov2006_20061026_수정_(H&amp;C)Online_9월Plan_ver3_090825" xfId="2803"/>
    <cellStyle name="_AIG_Media_Feb_20060125_AIG_Media_Feb_20060126(최종)_AIG_Media_Feb_20060126(인터넷서비스반영)_BBPA소재교체_Media Plan_Apr2006_20060317_Media Plan_Apr2006_20060321_수정_MediaPlan_Nov2006_20061026_수정_미누" xfId="2804"/>
    <cellStyle name="_AIG_Media_Feb_20060125_AIG_Media_Feb_20060126(최종)_AIG_Media_Feb_20060126(인터넷서비스반영)_BBPA소재교체_Media Plan_Apr2006_20060317_Media Plan_Apr2006_20060321_수정_MediaPlan_Nov2006_20061027" xfId="2805"/>
    <cellStyle name="_AIG_Media_Feb_20060125_AIG_Media_Feb_20060126(최종)_AIG_Media_Feb_20060126(인터넷서비스반영)_BBPA소재교체_Media Plan_Apr2006_20060317_Media Plan_Apr2006_20060321_수정_MediaPlan_Nov2006_20061027_(H&amp;C)Online_9월Plan_ver3_090825" xfId="2806"/>
    <cellStyle name="_AIG_Media_Feb_20060125_AIG_Media_Feb_20060126(최종)_AIG_Media_Feb_20060126(인터넷서비스반영)_BBPA소재교체_Media Plan_Apr2006_20060317_Media Plan_Apr2006_20060321_수정_MediaPlan_Nov2006_20061027_미누" xfId="2807"/>
    <cellStyle name="_AIG_Media_Feb_20060125_AIG_Media_Feb_20060126(최종)_AIG_Media_Feb_20060126(인터넷서비스반영)_BBPA소재교체_Media Plan_Apr2006_20060317_Media Plan_Apr2006_20060321_수정_MediaPlan_Nov2006_final_20061025" xfId="2808"/>
    <cellStyle name="_AIG_Media_Feb_20060125_AIG_Media_Feb_20060126(최종)_AIG_Media_Feb_20060126(인터넷서비스반영)_BBPA소재교체_Media Plan_Apr2006_20060317_Media Plan_Apr2006_20060321_수정_MediaPlan_Nov2006_final_20061025_(H&amp;C)Online_9월Plan_ver3_090825" xfId="2809"/>
    <cellStyle name="_AIG_Media_Feb_20060125_AIG_Media_Feb_20060126(최종)_AIG_Media_Feb_20060126(인터넷서비스반영)_BBPA소재교체_Media Plan_Apr2006_20060317_Media Plan_Apr2006_20060321_수정_MediaPlan_Nov2006_final_20061025_미누" xfId="2810"/>
    <cellStyle name="_AIG_Media_Feb_20060125_AIG_Media_Feb_20060126(최종)_AIG_Media_Feb_20060126(인터넷서비스반영)_BBPA소재교체_Media Plan_Apr2006_20060317_Media Plan_Apr2006_20060321_수정_미누" xfId="2811"/>
    <cellStyle name="_AIG_Media_Feb_20060125_AIG_Media_Feb_20060126(최종)_AIG_Media_Feb_20060126(인터넷서비스반영)_BBPA소재교체_Media Plan_Apr2006_20060317_MediaPlan_Nov2006_20061026_수정" xfId="2812"/>
    <cellStyle name="_AIG_Media_Feb_20060125_AIG_Media_Feb_20060126(최종)_AIG_Media_Feb_20060126(인터넷서비스반영)_BBPA소재교체_Media Plan_Apr2006_20060317_MediaPlan_Nov2006_20061026_수정_(H&amp;C)Online_9월Plan_ver3_090825" xfId="2813"/>
    <cellStyle name="_AIG_Media_Feb_20060125_AIG_Media_Feb_20060126(최종)_AIG_Media_Feb_20060126(인터넷서비스반영)_BBPA소재교체_Media Plan_Apr2006_20060317_MediaPlan_Nov2006_20061026_수정_미누" xfId="2814"/>
    <cellStyle name="_AIG_Media_Feb_20060125_AIG_Media_Feb_20060126(최종)_AIG_Media_Feb_20060126(인터넷서비스반영)_BBPA소재교체_Media Plan_Apr2006_20060317_MediaPlan_Nov2006_20061027" xfId="2815"/>
    <cellStyle name="_AIG_Media_Feb_20060125_AIG_Media_Feb_20060126(최종)_AIG_Media_Feb_20060126(인터넷서비스반영)_BBPA소재교체_Media Plan_Apr2006_20060317_MediaPlan_Nov2006_20061027_(H&amp;C)Online_9월Plan_ver3_090825" xfId="2816"/>
    <cellStyle name="_AIG_Media_Feb_20060125_AIG_Media_Feb_20060126(최종)_AIG_Media_Feb_20060126(인터넷서비스반영)_BBPA소재교체_Media Plan_Apr2006_20060317_MediaPlan_Nov2006_20061027_미누" xfId="2817"/>
    <cellStyle name="_AIG_Media_Feb_20060125_AIG_Media_Feb_20060126(최종)_AIG_Media_Feb_20060126(인터넷서비스반영)_BBPA소재교체_Media Plan_Apr2006_20060317_MediaPlan_Nov2006_final_20061025" xfId="2818"/>
    <cellStyle name="_AIG_Media_Feb_20060125_AIG_Media_Feb_20060126(최종)_AIG_Media_Feb_20060126(인터넷서비스반영)_BBPA소재교체_Media Plan_Apr2006_20060317_MediaPlan_Nov2006_final_20061025_(H&amp;C)Online_9월Plan_ver3_090825" xfId="2819"/>
    <cellStyle name="_AIG_Media_Feb_20060125_AIG_Media_Feb_20060126(최종)_AIG_Media_Feb_20060126(인터넷서비스반영)_BBPA소재교체_Media Plan_Apr2006_20060317_MediaPlan_Nov2006_final_20061025_미누" xfId="2820"/>
    <cellStyle name="_AIG_Media_Feb_20060125_AIG_Media_Feb_20060126(최종)_AIG_Media_Feb_20060126(인터넷서비스반영)_BBPA소재교체_Media Plan_Apr2006_20060317_미누" xfId="2821"/>
    <cellStyle name="_AIG_Media_Feb_20060125_AIG_Media_Feb_20060126(최종)_AIG_Media_Feb_20060126(인터넷서비스반영)_BBPA소재교체_MediaPlan_Nov2006_20061026_수정" xfId="2822"/>
    <cellStyle name="_AIG_Media_Feb_20060125_AIG_Media_Feb_20060126(최종)_AIG_Media_Feb_20060126(인터넷서비스반영)_BBPA소재교체_MediaPlan_Nov2006_20061026_수정_(H&amp;C)Online_9월Plan_ver3_090825" xfId="2823"/>
    <cellStyle name="_AIG_Media_Feb_20060125_AIG_Media_Feb_20060126(최종)_AIG_Media_Feb_20060126(인터넷서비스반영)_BBPA소재교체_MediaPlan_Nov2006_20061026_수정_미누" xfId="2824"/>
    <cellStyle name="_AIG_Media_Feb_20060125_AIG_Media_Feb_20060126(최종)_AIG_Media_Feb_20060126(인터넷서비스반영)_BBPA소재교체_MediaPlan_Nov2006_20061027" xfId="2825"/>
    <cellStyle name="_AIG_Media_Feb_20060125_AIG_Media_Feb_20060126(최종)_AIG_Media_Feb_20060126(인터넷서비스반영)_BBPA소재교체_MediaPlan_Nov2006_20061027_(H&amp;C)Online_9월Plan_ver3_090825" xfId="2826"/>
    <cellStyle name="_AIG_Media_Feb_20060125_AIG_Media_Feb_20060126(최종)_AIG_Media_Feb_20060126(인터넷서비스반영)_BBPA소재교체_MediaPlan_Nov2006_20061027_미누" xfId="2827"/>
    <cellStyle name="_AIG_Media_Feb_20060125_AIG_Media_Feb_20060126(최종)_AIG_Media_Feb_20060126(인터넷서비스반영)_BBPA소재교체_MediaPlan_Nov2006_final_20061025" xfId="2828"/>
    <cellStyle name="_AIG_Media_Feb_20060125_AIG_Media_Feb_20060126(최종)_AIG_Media_Feb_20060126(인터넷서비스반영)_BBPA소재교체_MediaPlan_Nov2006_final_20061025_(H&amp;C)Online_9월Plan_ver3_090825" xfId="2829"/>
    <cellStyle name="_AIG_Media_Feb_20060125_AIG_Media_Feb_20060126(최종)_AIG_Media_Feb_20060126(인터넷서비스반영)_BBPA소재교체_MediaPlan_Nov2006_final_20061025_미누" xfId="2830"/>
    <cellStyle name="_AIG_Media_Feb_20060125_AIG_Media_Feb_20060126(최종)_AIG_Media_Feb_20060126(인터넷서비스반영)_BBPA소재교체_미누" xfId="2831"/>
    <cellStyle name="_AIG_Media_Feb_20060125_AIG_Media_Feb_20060126(최종)_AIG_Media_Feb_20060126(인터넷서비스반영)_Chirashi 3월 Plan_20060223" xfId="2832"/>
    <cellStyle name="_AIG_Media_Feb_20060125_AIG_Media_Feb_20060126(최종)_AIG_Media_Feb_20060126(인터넷서비스반영)_Chirashi 3월 Plan_20060223_(H&amp;C)Online_9월Plan_ver3_090825" xfId="2833"/>
    <cellStyle name="_AIG_Media_Feb_20060125_AIG_Media_Feb_20060126(최종)_AIG_Media_Feb_20060126(인터넷서비스반영)_Chirashi 3월 Plan_20060223_Media Plan_Apr2006_20060317" xfId="2834"/>
    <cellStyle name="_AIG_Media_Feb_20060125_AIG_Media_Feb_20060126(최종)_AIG_Media_Feb_20060126(인터넷서비스반영)_Chirashi 3월 Plan_20060223_Media Plan_Apr2006_20060317_(H&amp;C)Online_9월Plan_ver3_090825" xfId="2835"/>
    <cellStyle name="_AIG_Media_Feb_20060125_AIG_Media_Feb_20060126(최종)_AIG_Media_Feb_20060126(인터넷서비스반영)_Chirashi 3월 Plan_20060223_Media Plan_Apr2006_20060317_4월 Internet(hakuhodo)" xfId="2836"/>
    <cellStyle name="_AIG_Media_Feb_20060125_AIG_Media_Feb_20060126(최종)_AIG_Media_Feb_20060126(인터넷서비스반영)_Chirashi 3월 Plan_20060223_Media Plan_Apr2006_20060317_4월 Internet(hakuhodo)_(H&amp;C)Online_9월Plan_ver3_090825" xfId="2837"/>
    <cellStyle name="_AIG_Media_Feb_20060125_AIG_Media_Feb_20060126(최종)_AIG_Media_Feb_20060126(인터넷서비스반영)_Chirashi 3월 Plan_20060223_Media Plan_Apr2006_20060317_4월 Internet(hakuhodo)_MediaPlan_Nov2006_20061026_수정" xfId="2838"/>
    <cellStyle name="_AIG_Media_Feb_20060125_AIG_Media_Feb_20060126(최종)_AIG_Media_Feb_20060126(인터넷서비스반영)_Chirashi 3월 Plan_20060223_Media Plan_Apr2006_20060317_4월 Internet(hakuhodo)_MediaPlan_Nov2006_20061026_수정_(H&amp;C)Online_9월Plan_ver3_090825" xfId="2839"/>
    <cellStyle name="_AIG_Media_Feb_20060125_AIG_Media_Feb_20060126(최종)_AIG_Media_Feb_20060126(인터넷서비스반영)_Chirashi 3월 Plan_20060223_Media Plan_Apr2006_20060317_4월 Internet(hakuhodo)_MediaPlan_Nov2006_20061026_수정_미누" xfId="2840"/>
    <cellStyle name="_AIG_Media_Feb_20060125_AIG_Media_Feb_20060126(최종)_AIG_Media_Feb_20060126(인터넷서비스반영)_Chirashi 3월 Plan_20060223_Media Plan_Apr2006_20060317_4월 Internet(hakuhodo)_MediaPlan_Nov2006_20061027" xfId="2841"/>
    <cellStyle name="_AIG_Media_Feb_20060125_AIG_Media_Feb_20060126(최종)_AIG_Media_Feb_20060126(인터넷서비스반영)_Chirashi 3월 Plan_20060223_Media Plan_Apr2006_20060317_4월 Internet(hakuhodo)_MediaPlan_Nov2006_20061027_(H&amp;C)Online_9월Plan_ver3_090825" xfId="2842"/>
    <cellStyle name="_AIG_Media_Feb_20060125_AIG_Media_Feb_20060126(최종)_AIG_Media_Feb_20060126(인터넷서비스반영)_Chirashi 3월 Plan_20060223_Media Plan_Apr2006_20060317_4월 Internet(hakuhodo)_MediaPlan_Nov2006_20061027_미누" xfId="2843"/>
    <cellStyle name="_AIG_Media_Feb_20060125_AIG_Media_Feb_20060126(최종)_AIG_Media_Feb_20060126(인터넷서비스반영)_Chirashi 3월 Plan_20060223_Media Plan_Apr2006_20060317_4월 Internet(hakuhodo)_MediaPlan_Nov2006_final_20061025" xfId="2844"/>
    <cellStyle name="_AIG_Media_Feb_20060125_AIG_Media_Feb_20060126(최종)_AIG_Media_Feb_20060126(인터넷서비스반영)_Chirashi 3월 Plan_20060223_Media Plan_Apr2006_20060317_4월 Internet(hakuhodo)_MediaPlan_Nov2006_final_20061025_(H&amp;C)Online_9월Plan_ver3_090825" xfId="2845"/>
    <cellStyle name="_AIG_Media_Feb_20060125_AIG_Media_Feb_20060126(최종)_AIG_Media_Feb_20060126(인터넷서비스반영)_Chirashi 3월 Plan_20060223_Media Plan_Apr2006_20060317_4월 Internet(hakuhodo)_MediaPlan_Nov2006_final_20061025_미누" xfId="2846"/>
    <cellStyle name="_AIG_Media_Feb_20060125_AIG_Media_Feb_20060126(최종)_AIG_Media_Feb_20060126(인터넷서비스반영)_Chirashi 3월 Plan_20060223_Media Plan_Apr2006_20060317_4월 Internet(hakuhodo)_미누" xfId="2847"/>
    <cellStyle name="_AIG_Media_Feb_20060125_AIG_Media_Feb_20060126(최종)_AIG_Media_Feb_20060126(인터넷서비스반영)_Chirashi 3월 Plan_20060223_Media Plan_Apr2006_20060317_Media Plan_Apr2006_20060321_수정" xfId="2848"/>
    <cellStyle name="_AIG_Media_Feb_20060125_AIG_Media_Feb_20060126(최종)_AIG_Media_Feb_20060126(인터넷서비스반영)_Chirashi 3월 Plan_20060223_Media Plan_Apr2006_20060317_Media Plan_Apr2006_20060321_수정_(H&amp;C)Online_9월Plan_ver3_090825" xfId="2849"/>
    <cellStyle name="_AIG_Media_Feb_20060125_AIG_Media_Feb_20060126(최종)_AIG_Media_Feb_20060126(인터넷서비스반영)_Chirashi 3월 Plan_20060223_Media Plan_Apr2006_20060317_Media Plan_Apr2006_20060321_수정_MediaPlan_Nov2006_20061026_수정" xfId="2850"/>
    <cellStyle name="_AIG_Media_Feb_20060125_AIG_Media_Feb_20060126(최종)_AIG_Media_Feb_20060126(인터넷서비스반영)_Chirashi 3월 Plan_20060223_Media Plan_Apr2006_20060317_Media Plan_Apr2006_20060321_수정_MediaPlan_Nov2006_20061026_수정_(H&amp;C)Online_9월Plan_ver3_090825" xfId="2851"/>
    <cellStyle name="_AIG_Media_Feb_20060125_AIG_Media_Feb_20060126(최종)_AIG_Media_Feb_20060126(인터넷서비스반영)_Chirashi 3월 Plan_20060223_Media Plan_Apr2006_20060317_Media Plan_Apr2006_20060321_수정_MediaPlan_Nov2006_20061026_수정_미누" xfId="2852"/>
    <cellStyle name="_AIG_Media_Feb_20060125_AIG_Media_Feb_20060126(최종)_AIG_Media_Feb_20060126(인터넷서비스반영)_Chirashi 3월 Plan_20060223_Media Plan_Apr2006_20060317_Media Plan_Apr2006_20060321_수정_MediaPlan_Nov2006_20061027" xfId="2853"/>
    <cellStyle name="_AIG_Media_Feb_20060125_AIG_Media_Feb_20060126(최종)_AIG_Media_Feb_20060126(인터넷서비스반영)_Chirashi 3월 Plan_20060223_Media Plan_Apr2006_20060317_Media Plan_Apr2006_20060321_수정_MediaPlan_Nov2006_20061027_(H&amp;C)Online_9월Plan_ver3_090825" xfId="2854"/>
    <cellStyle name="_AIG_Media_Feb_20060125_AIG_Media_Feb_20060126(최종)_AIG_Media_Feb_20060126(인터넷서비스반영)_Chirashi 3월 Plan_20060223_Media Plan_Apr2006_20060317_Media Plan_Apr2006_20060321_수정_MediaPlan_Nov2006_20061027_미누" xfId="2855"/>
    <cellStyle name="_AIG_Media_Feb_20060125_AIG_Media_Feb_20060126(최종)_AIG_Media_Feb_20060126(인터넷서비스반영)_Chirashi 3월 Plan_20060223_Media Plan_Apr2006_20060317_Media Plan_Apr2006_20060321_수정_MediaPlan_Nov2006_final_20061025" xfId="2856"/>
    <cellStyle name="_AIG_Media_Feb_20060125_AIG_Media_Feb_20060126(최종)_AIG_Media_Feb_20060126(인터넷서비스반영)_Chirashi 3월 Plan_20060223_Media Plan_Apr2006_20060317_Media Plan_Apr2006_20060321_수정_MediaPlan_Nov2006_final_20061025_(H&amp;C)Online_9월Plan_ver3_090825" xfId="2857"/>
    <cellStyle name="_AIG_Media_Feb_20060125_AIG_Media_Feb_20060126(최종)_AIG_Media_Feb_20060126(인터넷서비스반영)_Chirashi 3월 Plan_20060223_Media Plan_Apr2006_20060317_Media Plan_Apr2006_20060321_수정_MediaPlan_Nov2006_final_20061025_미누" xfId="2858"/>
    <cellStyle name="_AIG_Media_Feb_20060125_AIG_Media_Feb_20060126(최종)_AIG_Media_Feb_20060126(인터넷서비스반영)_Chirashi 3월 Plan_20060223_Media Plan_Apr2006_20060317_Media Plan_Apr2006_20060321_수정_미누" xfId="2859"/>
    <cellStyle name="_AIG_Media_Feb_20060125_AIG_Media_Feb_20060126(최종)_AIG_Media_Feb_20060126(인터넷서비스반영)_Chirashi 3월 Plan_20060223_Media Plan_Apr2006_20060317_MediaPlan_Nov2006_20061026_수정" xfId="2860"/>
    <cellStyle name="_AIG_Media_Feb_20060125_AIG_Media_Feb_20060126(최종)_AIG_Media_Feb_20060126(인터넷서비스반영)_Chirashi 3월 Plan_20060223_Media Plan_Apr2006_20060317_MediaPlan_Nov2006_20061026_수정_(H&amp;C)Online_9월Plan_ver3_090825" xfId="2861"/>
    <cellStyle name="_AIG_Media_Feb_20060125_AIG_Media_Feb_20060126(최종)_AIG_Media_Feb_20060126(인터넷서비스반영)_Chirashi 3월 Plan_20060223_Media Plan_Apr2006_20060317_MediaPlan_Nov2006_20061026_수정_미누" xfId="2862"/>
    <cellStyle name="_AIG_Media_Feb_20060125_AIG_Media_Feb_20060126(최종)_AIG_Media_Feb_20060126(인터넷서비스반영)_Chirashi 3월 Plan_20060223_Media Plan_Apr2006_20060317_MediaPlan_Nov2006_20061027" xfId="2863"/>
    <cellStyle name="_AIG_Media_Feb_20060125_AIG_Media_Feb_20060126(최종)_AIG_Media_Feb_20060126(인터넷서비스반영)_Chirashi 3월 Plan_20060223_Media Plan_Apr2006_20060317_MediaPlan_Nov2006_20061027_(H&amp;C)Online_9월Plan_ver3_090825" xfId="2864"/>
    <cellStyle name="_AIG_Media_Feb_20060125_AIG_Media_Feb_20060126(최종)_AIG_Media_Feb_20060126(인터넷서비스반영)_Chirashi 3월 Plan_20060223_Media Plan_Apr2006_20060317_MediaPlan_Nov2006_20061027_미누" xfId="2865"/>
    <cellStyle name="_AIG_Media_Feb_20060125_AIG_Media_Feb_20060126(최종)_AIG_Media_Feb_20060126(인터넷서비스반영)_Chirashi 3월 Plan_20060223_Media Plan_Apr2006_20060317_MediaPlan_Nov2006_final_20061025" xfId="2866"/>
    <cellStyle name="_AIG_Media_Feb_20060125_AIG_Media_Feb_20060126(최종)_AIG_Media_Feb_20060126(인터넷서비스반영)_Chirashi 3월 Plan_20060223_Media Plan_Apr2006_20060317_MediaPlan_Nov2006_final_20061025_(H&amp;C)Online_9월Plan_ver3_090825" xfId="2867"/>
    <cellStyle name="_AIG_Media_Feb_20060125_AIG_Media_Feb_20060126(최종)_AIG_Media_Feb_20060126(인터넷서비스반영)_Chirashi 3월 Plan_20060223_Media Plan_Apr2006_20060317_MediaPlan_Nov2006_final_20061025_미누" xfId="2868"/>
    <cellStyle name="_AIG_Media_Feb_20060125_AIG_Media_Feb_20060126(최종)_AIG_Media_Feb_20060126(인터넷서비스반영)_Chirashi 3월 Plan_20060223_Media Plan_Apr2006_20060317_미누" xfId="2869"/>
    <cellStyle name="_AIG_Media_Feb_20060125_AIG_Media_Feb_20060126(최종)_AIG_Media_Feb_20060126(인터넷서비스반영)_Chirashi 3월 Plan_20060223_MediaPlan_Nov2006_20061026_수정" xfId="2870"/>
    <cellStyle name="_AIG_Media_Feb_20060125_AIG_Media_Feb_20060126(최종)_AIG_Media_Feb_20060126(인터넷서비스반영)_Chirashi 3월 Plan_20060223_MediaPlan_Nov2006_20061026_수정_(H&amp;C)Online_9월Plan_ver3_090825" xfId="2871"/>
    <cellStyle name="_AIG_Media_Feb_20060125_AIG_Media_Feb_20060126(최종)_AIG_Media_Feb_20060126(인터넷서비스반영)_Chirashi 3월 Plan_20060223_MediaPlan_Nov2006_20061026_수정_미누" xfId="2872"/>
    <cellStyle name="_AIG_Media_Feb_20060125_AIG_Media_Feb_20060126(최종)_AIG_Media_Feb_20060126(인터넷서비스반영)_Chirashi 3월 Plan_20060223_MediaPlan_Nov2006_20061027" xfId="2873"/>
    <cellStyle name="_AIG_Media_Feb_20060125_AIG_Media_Feb_20060126(최종)_AIG_Media_Feb_20060126(인터넷서비스반영)_Chirashi 3월 Plan_20060223_MediaPlan_Nov2006_20061027_(H&amp;C)Online_9월Plan_ver3_090825" xfId="2874"/>
    <cellStyle name="_AIG_Media_Feb_20060125_AIG_Media_Feb_20060126(최종)_AIG_Media_Feb_20060126(인터넷서비스반영)_Chirashi 3월 Plan_20060223_MediaPlan_Nov2006_20061027_미누" xfId="2875"/>
    <cellStyle name="_AIG_Media_Feb_20060125_AIG_Media_Feb_20060126(최종)_AIG_Media_Feb_20060126(인터넷서비스반영)_Chirashi 3월 Plan_20060223_MediaPlan_Nov2006_final_20061025" xfId="2876"/>
    <cellStyle name="_AIG_Media_Feb_20060125_AIG_Media_Feb_20060126(최종)_AIG_Media_Feb_20060126(인터넷서비스반영)_Chirashi 3월 Plan_20060223_MediaPlan_Nov2006_final_20061025_(H&amp;C)Online_9월Plan_ver3_090825" xfId="2877"/>
    <cellStyle name="_AIG_Media_Feb_20060125_AIG_Media_Feb_20060126(최종)_AIG_Media_Feb_20060126(인터넷서비스반영)_Chirashi 3월 Plan_20060223_MediaPlan_Nov2006_final_20061025_미누" xfId="2878"/>
    <cellStyle name="_AIG_Media_Feb_20060125_AIG_Media_Feb_20060126(최종)_AIG_Media_Feb_20060126(인터넷서비스반영)_Chirashi 3월 Plan_20060223_미누" xfId="2879"/>
    <cellStyle name="_AIG_Media_Feb_20060125_AIG_Media_Feb_20060126(최종)_AIG_Media_Feb_20060126(인터넷서비스반영)_Media Plan 수정" xfId="2880"/>
    <cellStyle name="_AIG_Media_Feb_20060125_AIG_Media_Feb_20060126(최종)_AIG_Media_Feb_20060126(인터넷서비스반영)_Media Plan 수정_(H&amp;C)Online_9월Plan_ver3_090825" xfId="2881"/>
    <cellStyle name="_AIG_Media_Feb_20060125_AIG_Media_Feb_20060126(최종)_AIG_Media_Feb_20060126(인터넷서비스반영)_Media Plan 수정_Media Plan_Apr2006_20060317" xfId="2882"/>
    <cellStyle name="_AIG_Media_Feb_20060125_AIG_Media_Feb_20060126(최종)_AIG_Media_Feb_20060126(인터넷서비스반영)_Media Plan 수정_Media Plan_Apr2006_20060317_(H&amp;C)Online_9월Plan_ver3_090825" xfId="2883"/>
    <cellStyle name="_AIG_Media_Feb_20060125_AIG_Media_Feb_20060126(최종)_AIG_Media_Feb_20060126(인터넷서비스반영)_Media Plan 수정_Media Plan_Apr2006_20060317_4월 Internet(hakuhodo)" xfId="2884"/>
    <cellStyle name="_AIG_Media_Feb_20060125_AIG_Media_Feb_20060126(최종)_AIG_Media_Feb_20060126(인터넷서비스반영)_Media Plan 수정_Media Plan_Apr2006_20060317_4월 Internet(hakuhodo)_(H&amp;C)Online_9월Plan_ver3_090825" xfId="2885"/>
    <cellStyle name="_AIG_Media_Feb_20060125_AIG_Media_Feb_20060126(최종)_AIG_Media_Feb_20060126(인터넷서비스반영)_Media Plan 수정_Media Plan_Apr2006_20060317_4월 Internet(hakuhodo)_MediaPlan_Nov2006_20061026_수정" xfId="2886"/>
    <cellStyle name="_AIG_Media_Feb_20060125_AIG_Media_Feb_20060126(최종)_AIG_Media_Feb_20060126(인터넷서비스반영)_Media Plan 수정_Media Plan_Apr2006_20060317_4월 Internet(hakuhodo)_MediaPlan_Nov2006_20061026_수정_(H&amp;C)Online_9월Plan_ver3_090825" xfId="2887"/>
    <cellStyle name="_AIG_Media_Feb_20060125_AIG_Media_Feb_20060126(최종)_AIG_Media_Feb_20060126(인터넷서비스반영)_Media Plan 수정_Media Plan_Apr2006_20060317_4월 Internet(hakuhodo)_MediaPlan_Nov2006_20061026_수정_미누" xfId="2888"/>
    <cellStyle name="_AIG_Media_Feb_20060125_AIG_Media_Feb_20060126(최종)_AIG_Media_Feb_20060126(인터넷서비스반영)_Media Plan 수정_Media Plan_Apr2006_20060317_4월 Internet(hakuhodo)_MediaPlan_Nov2006_20061027" xfId="2889"/>
    <cellStyle name="_AIG_Media_Feb_20060125_AIG_Media_Feb_20060126(최종)_AIG_Media_Feb_20060126(인터넷서비스반영)_Media Plan 수정_Media Plan_Apr2006_20060317_4월 Internet(hakuhodo)_MediaPlan_Nov2006_20061027_(H&amp;C)Online_9월Plan_ver3_090825" xfId="2890"/>
    <cellStyle name="_AIG_Media_Feb_20060125_AIG_Media_Feb_20060126(최종)_AIG_Media_Feb_20060126(인터넷서비스반영)_Media Plan 수정_Media Plan_Apr2006_20060317_4월 Internet(hakuhodo)_MediaPlan_Nov2006_20061027_미누" xfId="2891"/>
    <cellStyle name="_AIG_Media_Feb_20060125_AIG_Media_Feb_20060126(최종)_AIG_Media_Feb_20060126(인터넷서비스반영)_Media Plan 수정_Media Plan_Apr2006_20060317_4월 Internet(hakuhodo)_MediaPlan_Nov2006_final_20061025" xfId="2892"/>
    <cellStyle name="_AIG_Media_Feb_20060125_AIG_Media_Feb_20060126(최종)_AIG_Media_Feb_20060126(인터넷서비스반영)_Media Plan 수정_Media Plan_Apr2006_20060317_4월 Internet(hakuhodo)_MediaPlan_Nov2006_final_20061025_(H&amp;C)Online_9월Plan_ver3_090825" xfId="2893"/>
    <cellStyle name="_AIG_Media_Feb_20060125_AIG_Media_Feb_20060126(최종)_AIG_Media_Feb_20060126(인터넷서비스반영)_Media Plan 수정_Media Plan_Apr2006_20060317_4월 Internet(hakuhodo)_MediaPlan_Nov2006_final_20061025_미누" xfId="2894"/>
    <cellStyle name="_AIG_Media_Feb_20060125_AIG_Media_Feb_20060126(최종)_AIG_Media_Feb_20060126(인터넷서비스반영)_Media Plan 수정_Media Plan_Apr2006_20060317_4월 Internet(hakuhodo)_미누" xfId="2895"/>
    <cellStyle name="_AIG_Media_Feb_20060125_AIG_Media_Feb_20060126(최종)_AIG_Media_Feb_20060126(인터넷서비스반영)_Media Plan 수정_Media Plan_Apr2006_20060317_Media Plan_Apr2006_20060321_수정" xfId="2896"/>
    <cellStyle name="_AIG_Media_Feb_20060125_AIG_Media_Feb_20060126(최종)_AIG_Media_Feb_20060126(인터넷서비스반영)_Media Plan 수정_Media Plan_Apr2006_20060317_Media Plan_Apr2006_20060321_수정_(H&amp;C)Online_9월Plan_ver3_090825" xfId="2897"/>
    <cellStyle name="_AIG_Media_Feb_20060125_AIG_Media_Feb_20060126(최종)_AIG_Media_Feb_20060126(인터넷서비스반영)_Media Plan 수정_Media Plan_Apr2006_20060317_Media Plan_Apr2006_20060321_수정_MediaPlan_Nov2006_20061026_수정" xfId="2898"/>
    <cellStyle name="_AIG_Media_Feb_20060125_AIG_Media_Feb_20060126(최종)_AIG_Media_Feb_20060126(인터넷서비스반영)_Media Plan 수정_Media Plan_Apr2006_20060317_Media Plan_Apr2006_20060321_수정_MediaPlan_Nov2006_20061026_수정_(H&amp;C)Online_9월Plan_ver3_090825" xfId="2899"/>
    <cellStyle name="_AIG_Media_Feb_20060125_AIG_Media_Feb_20060126(최종)_AIG_Media_Feb_20060126(인터넷서비스반영)_Media Plan 수정_Media Plan_Apr2006_20060317_Media Plan_Apr2006_20060321_수정_MediaPlan_Nov2006_20061026_수정_미누" xfId="2900"/>
    <cellStyle name="_AIG_Media_Feb_20060125_AIG_Media_Feb_20060126(최종)_AIG_Media_Feb_20060126(인터넷서비스반영)_Media Plan 수정_Media Plan_Apr2006_20060317_Media Plan_Apr2006_20060321_수정_MediaPlan_Nov2006_20061027" xfId="2901"/>
    <cellStyle name="_AIG_Media_Feb_20060125_AIG_Media_Feb_20060126(최종)_AIG_Media_Feb_20060126(인터넷서비스반영)_Media Plan 수정_Media Plan_Apr2006_20060317_Media Plan_Apr2006_20060321_수정_MediaPlan_Nov2006_20061027_(H&amp;C)Online_9월Plan_ver3_090825" xfId="2902"/>
    <cellStyle name="_AIG_Media_Feb_20060125_AIG_Media_Feb_20060126(최종)_AIG_Media_Feb_20060126(인터넷서비스반영)_Media Plan 수정_Media Plan_Apr2006_20060317_Media Plan_Apr2006_20060321_수정_MediaPlan_Nov2006_20061027_미누" xfId="2903"/>
    <cellStyle name="_AIG_Media_Feb_20060125_AIG_Media_Feb_20060126(최종)_AIG_Media_Feb_20060126(인터넷서비스반영)_Media Plan 수정_Media Plan_Apr2006_20060317_Media Plan_Apr2006_20060321_수정_MediaPlan_Nov2006_final_20061025" xfId="2904"/>
    <cellStyle name="_AIG_Media_Feb_20060125_AIG_Media_Feb_20060126(최종)_AIG_Media_Feb_20060126(인터넷서비스반영)_Media Plan 수정_Media Plan_Apr2006_20060317_Media Plan_Apr2006_20060321_수정_MediaPlan_Nov2006_final_20061025_(H&amp;C)Online_9월Plan_ver3_090825" xfId="2905"/>
    <cellStyle name="_AIG_Media_Feb_20060125_AIG_Media_Feb_20060126(최종)_AIG_Media_Feb_20060126(인터넷서비스반영)_Media Plan 수정_Media Plan_Apr2006_20060317_Media Plan_Apr2006_20060321_수정_MediaPlan_Nov2006_final_20061025_미누" xfId="2906"/>
    <cellStyle name="_AIG_Media_Feb_20060125_AIG_Media_Feb_20060126(최종)_AIG_Media_Feb_20060126(인터넷서비스반영)_Media Plan 수정_Media Plan_Apr2006_20060317_Media Plan_Apr2006_20060321_수정_미누" xfId="2907"/>
    <cellStyle name="_AIG_Media_Feb_20060125_AIG_Media_Feb_20060126(최종)_AIG_Media_Feb_20060126(인터넷서비스반영)_Media Plan 수정_Media Plan_Apr2006_20060317_MediaPlan_Nov2006_20061026_수정" xfId="2908"/>
    <cellStyle name="_AIG_Media_Feb_20060125_AIG_Media_Feb_20060126(최종)_AIG_Media_Feb_20060126(인터넷서비스반영)_Media Plan 수정_Media Plan_Apr2006_20060317_MediaPlan_Nov2006_20061026_수정_(H&amp;C)Online_9월Plan_ver3_090825" xfId="2909"/>
    <cellStyle name="_AIG_Media_Feb_20060125_AIG_Media_Feb_20060126(최종)_AIG_Media_Feb_20060126(인터넷서비스반영)_Media Plan 수정_Media Plan_Apr2006_20060317_MediaPlan_Nov2006_20061026_수정_미누" xfId="2910"/>
    <cellStyle name="_AIG_Media_Feb_20060125_AIG_Media_Feb_20060126(최종)_AIG_Media_Feb_20060126(인터넷서비스반영)_Media Plan 수정_Media Plan_Apr2006_20060317_MediaPlan_Nov2006_20061027" xfId="2911"/>
    <cellStyle name="_AIG_Media_Feb_20060125_AIG_Media_Feb_20060126(최종)_AIG_Media_Feb_20060126(인터넷서비스반영)_Media Plan 수정_Media Plan_Apr2006_20060317_MediaPlan_Nov2006_20061027_(H&amp;C)Online_9월Plan_ver3_090825" xfId="2912"/>
    <cellStyle name="_AIG_Media_Feb_20060125_AIG_Media_Feb_20060126(최종)_AIG_Media_Feb_20060126(인터넷서비스반영)_Media Plan 수정_Media Plan_Apr2006_20060317_MediaPlan_Nov2006_20061027_미누" xfId="2913"/>
    <cellStyle name="_AIG_Media_Feb_20060125_AIG_Media_Feb_20060126(최종)_AIG_Media_Feb_20060126(인터넷서비스반영)_Media Plan 수정_Media Plan_Apr2006_20060317_MediaPlan_Nov2006_final_20061025" xfId="2914"/>
    <cellStyle name="_AIG_Media_Feb_20060125_AIG_Media_Feb_20060126(최종)_AIG_Media_Feb_20060126(인터넷서비스반영)_Media Plan 수정_Media Plan_Apr2006_20060317_MediaPlan_Nov2006_final_20061025_(H&amp;C)Online_9월Plan_ver3_090825" xfId="2915"/>
    <cellStyle name="_AIG_Media_Feb_20060125_AIG_Media_Feb_20060126(최종)_AIG_Media_Feb_20060126(인터넷서비스반영)_Media Plan 수정_Media Plan_Apr2006_20060317_MediaPlan_Nov2006_final_20061025_미누" xfId="2916"/>
    <cellStyle name="_AIG_Media_Feb_20060125_AIG_Media_Feb_20060126(최종)_AIG_Media_Feb_20060126(인터넷서비스반영)_Media Plan 수정_Media Plan_Apr2006_20060317_미누" xfId="2917"/>
    <cellStyle name="_AIG_Media_Feb_20060125_AIG_Media_Feb_20060126(최종)_AIG_Media_Feb_20060126(인터넷서비스반영)_Media Plan 수정_MediaPlan_Nov2006_20061026_수정" xfId="2918"/>
    <cellStyle name="_AIG_Media_Feb_20060125_AIG_Media_Feb_20060126(최종)_AIG_Media_Feb_20060126(인터넷서비스반영)_Media Plan 수정_MediaPlan_Nov2006_20061026_수정_(H&amp;C)Online_9월Plan_ver3_090825" xfId="2919"/>
    <cellStyle name="_AIG_Media_Feb_20060125_AIG_Media_Feb_20060126(최종)_AIG_Media_Feb_20060126(인터넷서비스반영)_Media Plan 수정_MediaPlan_Nov2006_20061026_수정_미누" xfId="2920"/>
    <cellStyle name="_AIG_Media_Feb_20060125_AIG_Media_Feb_20060126(최종)_AIG_Media_Feb_20060126(인터넷서비스반영)_Media Plan 수정_MediaPlan_Nov2006_20061027" xfId="2921"/>
    <cellStyle name="_AIG_Media_Feb_20060125_AIG_Media_Feb_20060126(최종)_AIG_Media_Feb_20060126(인터넷서비스반영)_Media Plan 수정_MediaPlan_Nov2006_20061027_(H&amp;C)Online_9월Plan_ver3_090825" xfId="2922"/>
    <cellStyle name="_AIG_Media_Feb_20060125_AIG_Media_Feb_20060126(최종)_AIG_Media_Feb_20060126(인터넷서비스반영)_Media Plan 수정_MediaPlan_Nov2006_20061027_미누" xfId="2923"/>
    <cellStyle name="_AIG_Media_Feb_20060125_AIG_Media_Feb_20060126(최종)_AIG_Media_Feb_20060126(인터넷서비스반영)_Media Plan 수정_MediaPlan_Nov2006_final_20061025" xfId="2924"/>
    <cellStyle name="_AIG_Media_Feb_20060125_AIG_Media_Feb_20060126(최종)_AIG_Media_Feb_20060126(인터넷서비스반영)_Media Plan 수정_MediaPlan_Nov2006_final_20061025_(H&amp;C)Online_9월Plan_ver3_090825" xfId="2925"/>
    <cellStyle name="_AIG_Media_Feb_20060125_AIG_Media_Feb_20060126(최종)_AIG_Media_Feb_20060126(인터넷서비스반영)_Media Plan 수정_MediaPlan_Nov2006_final_20061025_미누" xfId="2926"/>
    <cellStyle name="_AIG_Media_Feb_20060125_AIG_Media_Feb_20060126(최종)_AIG_Media_Feb_20060126(인터넷서비스반영)_Media Plan 수정_미누" xfId="2927"/>
    <cellStyle name="_AIG_Media_Feb_20060125_AIG_Media_Feb_20060126(최종)_AIG_Media_Feb_20060126(인터넷서비스반영)_Media Plan_Apr2006_20060317" xfId="2928"/>
    <cellStyle name="_AIG_Media_Feb_20060125_AIG_Media_Feb_20060126(최종)_AIG_Media_Feb_20060126(인터넷서비스반영)_Media Plan_Apr2006_20060317_(H&amp;C)Online_9월Plan_ver3_090825" xfId="2929"/>
    <cellStyle name="_AIG_Media_Feb_20060125_AIG_Media_Feb_20060126(최종)_AIG_Media_Feb_20060126(인터넷서비스반영)_Media Plan_Apr2006_20060317_Media Plan_Apr2006_20060317" xfId="2930"/>
    <cellStyle name="_AIG_Media_Feb_20060125_AIG_Media_Feb_20060126(최종)_AIG_Media_Feb_20060126(인터넷서비스반영)_Media Plan_Apr2006_20060317_Media Plan_Apr2006_20060317_(H&amp;C)Online_9월Plan_ver3_090825" xfId="2931"/>
    <cellStyle name="_AIG_Media_Feb_20060125_AIG_Media_Feb_20060126(최종)_AIG_Media_Feb_20060126(인터넷서비스반영)_Media Plan_Apr2006_20060317_Media Plan_Apr2006_20060317_4월 Internet(hakuhodo)" xfId="2932"/>
    <cellStyle name="_AIG_Media_Feb_20060125_AIG_Media_Feb_20060126(최종)_AIG_Media_Feb_20060126(인터넷서비스반영)_Media Plan_Apr2006_20060317_Media Plan_Apr2006_20060317_4월 Internet(hakuhodo)_(H&amp;C)Online_9월Plan_ver3_090825" xfId="2933"/>
    <cellStyle name="_AIG_Media_Feb_20060125_AIG_Media_Feb_20060126(최종)_AIG_Media_Feb_20060126(인터넷서비스반영)_Media Plan_Apr2006_20060317_Media Plan_Apr2006_20060317_4월 Internet(hakuhodo)_MediaPlan_Nov2006_20061026_수정" xfId="2934"/>
    <cellStyle name="_AIG_Media_Feb_20060125_AIG_Media_Feb_20060126(최종)_AIG_Media_Feb_20060126(인터넷서비스반영)_Media Plan_Apr2006_20060317_Media Plan_Apr2006_20060317_4월 Internet(hakuhodo)_MediaPlan_Nov2006_20061026_수정_(H&amp;C)Online_9월Plan_ver3_090825" xfId="2935"/>
    <cellStyle name="_AIG_Media_Feb_20060125_AIG_Media_Feb_20060126(최종)_AIG_Media_Feb_20060126(인터넷서비스반영)_Media Plan_Apr2006_20060317_Media Plan_Apr2006_20060317_4월 Internet(hakuhodo)_MediaPlan_Nov2006_20061026_수정_미누" xfId="2936"/>
    <cellStyle name="_AIG_Media_Feb_20060125_AIG_Media_Feb_20060126(최종)_AIG_Media_Feb_20060126(인터넷서비스반영)_Media Plan_Apr2006_20060317_Media Plan_Apr2006_20060317_4월 Internet(hakuhodo)_MediaPlan_Nov2006_20061027" xfId="2937"/>
    <cellStyle name="_AIG_Media_Feb_20060125_AIG_Media_Feb_20060126(최종)_AIG_Media_Feb_20060126(인터넷서비스반영)_Media Plan_Apr2006_20060317_Media Plan_Apr2006_20060317_4월 Internet(hakuhodo)_MediaPlan_Nov2006_20061027_(H&amp;C)Online_9월Plan_ver3_090825" xfId="2938"/>
    <cellStyle name="_AIG_Media_Feb_20060125_AIG_Media_Feb_20060126(최종)_AIG_Media_Feb_20060126(인터넷서비스반영)_Media Plan_Apr2006_20060317_Media Plan_Apr2006_20060317_4월 Internet(hakuhodo)_MediaPlan_Nov2006_20061027_미누" xfId="2939"/>
    <cellStyle name="_AIG_Media_Feb_20060125_AIG_Media_Feb_20060126(최종)_AIG_Media_Feb_20060126(인터넷서비스반영)_Media Plan_Apr2006_20060317_Media Plan_Apr2006_20060317_4월 Internet(hakuhodo)_MediaPlan_Nov2006_final_20061025" xfId="2940"/>
    <cellStyle name="_AIG_Media_Feb_20060125_AIG_Media_Feb_20060126(최종)_AIG_Media_Feb_20060126(인터넷서비스반영)_Media Plan_Apr2006_20060317_Media Plan_Apr2006_20060317_4월 Internet(hakuhodo)_MediaPlan_Nov2006_final_20061025_(H&amp;C)Online_9월Plan_ver3_090825" xfId="2941"/>
    <cellStyle name="_AIG_Media_Feb_20060125_AIG_Media_Feb_20060126(최종)_AIG_Media_Feb_20060126(인터넷서비스반영)_Media Plan_Apr2006_20060317_Media Plan_Apr2006_20060317_4월 Internet(hakuhodo)_MediaPlan_Nov2006_final_20061025_미누" xfId="2942"/>
    <cellStyle name="_AIG_Media_Feb_20060125_AIG_Media_Feb_20060126(최종)_AIG_Media_Feb_20060126(인터넷서비스반영)_Media Plan_Apr2006_20060317_Media Plan_Apr2006_20060317_4월 Internet(hakuhodo)_미누" xfId="2943"/>
    <cellStyle name="_AIG_Media_Feb_20060125_AIG_Media_Feb_20060126(최종)_AIG_Media_Feb_20060126(인터넷서비스반영)_Media Plan_Apr2006_20060317_Media Plan_Apr2006_20060317_Media Plan_Apr2006_20060321_수정" xfId="2944"/>
    <cellStyle name="_AIG_Media_Feb_20060125_AIG_Media_Feb_20060126(최종)_AIG_Media_Feb_20060126(인터넷서비스반영)_Media Plan_Apr2006_20060317_Media Plan_Apr2006_20060317_Media Plan_Apr2006_20060321_수정_(H&amp;C)Online_9월Plan_ver3_090825" xfId="2945"/>
    <cellStyle name="_AIG_Media_Feb_20060125_AIG_Media_Feb_20060126(최종)_AIG_Media_Feb_20060126(인터넷서비스반영)_Media Plan_Apr2006_20060317_Media Plan_Apr2006_20060317_Media Plan_Apr2006_20060321_수정_MediaPlan_Nov2006_20061026_수정" xfId="2946"/>
    <cellStyle name="_AIG_Media_Feb_20060125_AIG_Media_Feb_20060126(최종)_AIG_Media_Feb_20060126(인터넷서비스반영)_Media Plan_Apr2006_20060317_Media Plan_Apr2006_20060317_Media Plan_Apr2006_20060321_수정_MediaPlan_Nov2006_20061026_수정_(H&amp;C)Online_9월Plan_ver3_090825" xfId="2947"/>
    <cellStyle name="_AIG_Media_Feb_20060125_AIG_Media_Feb_20060126(최종)_AIG_Media_Feb_20060126(인터넷서비스반영)_Media Plan_Apr2006_20060317_Media Plan_Apr2006_20060317_Media Plan_Apr2006_20060321_수정_MediaPlan_Nov2006_20061026_수정_미누" xfId="2948"/>
    <cellStyle name="_AIG_Media_Feb_20060125_AIG_Media_Feb_20060126(최종)_AIG_Media_Feb_20060126(인터넷서비스반영)_Media Plan_Apr2006_20060317_Media Plan_Apr2006_20060317_Media Plan_Apr2006_20060321_수정_MediaPlan_Nov2006_20061027" xfId="2949"/>
    <cellStyle name="_AIG_Media_Feb_20060125_AIG_Media_Feb_20060126(최종)_AIG_Media_Feb_20060126(인터넷서비스반영)_Media Plan_Apr2006_20060317_Media Plan_Apr2006_20060317_Media Plan_Apr2006_20060321_수정_MediaPlan_Nov2006_20061027_(H&amp;C)Online_9월Plan_ver3_090825" xfId="2950"/>
    <cellStyle name="_AIG_Media_Feb_20060125_AIG_Media_Feb_20060126(최종)_AIG_Media_Feb_20060126(인터넷서비스반영)_Media Plan_Apr2006_20060317_Media Plan_Apr2006_20060317_Media Plan_Apr2006_20060321_수정_MediaPlan_Nov2006_20061027_미누" xfId="2951"/>
    <cellStyle name="_AIG_Media_Feb_20060125_AIG_Media_Feb_20060126(최종)_AIG_Media_Feb_20060126(인터넷서비스반영)_Media Plan_Apr2006_20060317_Media Plan_Apr2006_20060317_Media Plan_Apr2006_20060321_수정_MediaPlan_Nov2006_final_20061025" xfId="2952"/>
    <cellStyle name="_AIG_Media_Feb_20060125_AIG_Media_Feb_20060126(최종)_AIG_Media_Feb_20060126(인터넷서비스반영)_Media Plan_Apr2006_20060317_Media Plan_Apr2006_20060317_Media Plan_Apr2006_20060321_수정_MediaPlan_Nov2006_final_20061025_(H&amp;C)Online_9월Plan_ver3_090825" xfId="2953"/>
    <cellStyle name="_AIG_Media_Feb_20060125_AIG_Media_Feb_20060126(최종)_AIG_Media_Feb_20060126(인터넷서비스반영)_Media Plan_Apr2006_20060317_Media Plan_Apr2006_20060317_Media Plan_Apr2006_20060321_수정_MediaPlan_Nov2006_final_20061025_미누" xfId="2954"/>
    <cellStyle name="_AIG_Media_Feb_20060125_AIG_Media_Feb_20060126(최종)_AIG_Media_Feb_20060126(인터넷서비스반영)_Media Plan_Apr2006_20060317_Media Plan_Apr2006_20060317_Media Plan_Apr2006_20060321_수정_미누" xfId="2955"/>
    <cellStyle name="_AIG_Media_Feb_20060125_AIG_Media_Feb_20060126(최종)_AIG_Media_Feb_20060126(인터넷서비스반영)_Media Plan_Apr2006_20060317_Media Plan_Apr2006_20060317_MediaPlan_Nov2006_20061026_수정" xfId="2956"/>
    <cellStyle name="_AIG_Media_Feb_20060125_AIG_Media_Feb_20060126(최종)_AIG_Media_Feb_20060126(인터넷서비스반영)_Media Plan_Apr2006_20060317_Media Plan_Apr2006_20060317_MediaPlan_Nov2006_20061026_수정_(H&amp;C)Online_9월Plan_ver3_090825" xfId="2957"/>
    <cellStyle name="_AIG_Media_Feb_20060125_AIG_Media_Feb_20060126(최종)_AIG_Media_Feb_20060126(인터넷서비스반영)_Media Plan_Apr2006_20060317_Media Plan_Apr2006_20060317_MediaPlan_Nov2006_20061026_수정_미누" xfId="2958"/>
    <cellStyle name="_AIG_Media_Feb_20060125_AIG_Media_Feb_20060126(최종)_AIG_Media_Feb_20060126(인터넷서비스반영)_Media Plan_Apr2006_20060317_Media Plan_Apr2006_20060317_MediaPlan_Nov2006_20061027" xfId="2959"/>
    <cellStyle name="_AIG_Media_Feb_20060125_AIG_Media_Feb_20060126(최종)_AIG_Media_Feb_20060126(인터넷서비스반영)_Media Plan_Apr2006_20060317_Media Plan_Apr2006_20060317_MediaPlan_Nov2006_20061027_(H&amp;C)Online_9월Plan_ver3_090825" xfId="2960"/>
    <cellStyle name="_AIG_Media_Feb_20060125_AIG_Media_Feb_20060126(최종)_AIG_Media_Feb_20060126(인터넷서비스반영)_Media Plan_Apr2006_20060317_Media Plan_Apr2006_20060317_MediaPlan_Nov2006_20061027_미누" xfId="2961"/>
    <cellStyle name="_AIG_Media_Feb_20060125_AIG_Media_Feb_20060126(최종)_AIG_Media_Feb_20060126(인터넷서비스반영)_Media Plan_Apr2006_20060317_Media Plan_Apr2006_20060317_MediaPlan_Nov2006_final_20061025" xfId="2962"/>
    <cellStyle name="_AIG_Media_Feb_20060125_AIG_Media_Feb_20060126(최종)_AIG_Media_Feb_20060126(인터넷서비스반영)_Media Plan_Apr2006_20060317_Media Plan_Apr2006_20060317_MediaPlan_Nov2006_final_20061025_(H&amp;C)Online_9월Plan_ver3_090825" xfId="2963"/>
    <cellStyle name="_AIG_Media_Feb_20060125_AIG_Media_Feb_20060126(최종)_AIG_Media_Feb_20060126(인터넷서비스반영)_Media Plan_Apr2006_20060317_Media Plan_Apr2006_20060317_MediaPlan_Nov2006_final_20061025_미누" xfId="2964"/>
    <cellStyle name="_AIG_Media_Feb_20060125_AIG_Media_Feb_20060126(최종)_AIG_Media_Feb_20060126(인터넷서비스반영)_Media Plan_Apr2006_20060317_Media Plan_Apr2006_20060317_미누" xfId="2965"/>
    <cellStyle name="_AIG_Media_Feb_20060125_AIG_Media_Feb_20060126(최종)_AIG_Media_Feb_20060126(인터넷서비스반영)_Media Plan_Apr2006_20060317_MediaPlan_Nov2006_20061026_수정" xfId="2966"/>
    <cellStyle name="_AIG_Media_Feb_20060125_AIG_Media_Feb_20060126(최종)_AIG_Media_Feb_20060126(인터넷서비스반영)_Media Plan_Apr2006_20060317_MediaPlan_Nov2006_20061026_수정_(H&amp;C)Online_9월Plan_ver3_090825" xfId="2967"/>
    <cellStyle name="_AIG_Media_Feb_20060125_AIG_Media_Feb_20060126(최종)_AIG_Media_Feb_20060126(인터넷서비스반영)_Media Plan_Apr2006_20060317_MediaPlan_Nov2006_20061026_수정_미누" xfId="2968"/>
    <cellStyle name="_AIG_Media_Feb_20060125_AIG_Media_Feb_20060126(최종)_AIG_Media_Feb_20060126(인터넷서비스반영)_Media Plan_Apr2006_20060317_MediaPlan_Nov2006_20061027" xfId="2969"/>
    <cellStyle name="_AIG_Media_Feb_20060125_AIG_Media_Feb_20060126(최종)_AIG_Media_Feb_20060126(인터넷서비스반영)_Media Plan_Apr2006_20060317_MediaPlan_Nov2006_20061027_(H&amp;C)Online_9월Plan_ver3_090825" xfId="2970"/>
    <cellStyle name="_AIG_Media_Feb_20060125_AIG_Media_Feb_20060126(최종)_AIG_Media_Feb_20060126(인터넷서비스반영)_Media Plan_Apr2006_20060317_MediaPlan_Nov2006_20061027_미누" xfId="2971"/>
    <cellStyle name="_AIG_Media_Feb_20060125_AIG_Media_Feb_20060126(최종)_AIG_Media_Feb_20060126(인터넷서비스반영)_Media Plan_Apr2006_20060317_MediaPlan_Nov2006_final_20061025" xfId="2972"/>
    <cellStyle name="_AIG_Media_Feb_20060125_AIG_Media_Feb_20060126(최종)_AIG_Media_Feb_20060126(인터넷서비스반영)_Media Plan_Apr2006_20060317_MediaPlan_Nov2006_final_20061025_(H&amp;C)Online_9월Plan_ver3_090825" xfId="2973"/>
    <cellStyle name="_AIG_Media_Feb_20060125_AIG_Media_Feb_20060126(최종)_AIG_Media_Feb_20060126(인터넷서비스반영)_Media Plan_Apr2006_20060317_MediaPlan_Nov2006_final_20061025_미누" xfId="2974"/>
    <cellStyle name="_AIG_Media_Feb_20060125_AIG_Media_Feb_20060126(최종)_AIG_Media_Feb_20060126(인터넷서비스반영)_Media Plan_Apr2006_20060317_미누" xfId="2975"/>
    <cellStyle name="_AIG_Media_Feb_20060125_AIG_Media_Feb_20060126(최종)_AIG_Media_Feb_20060126(인터넷서비스반영)_Media Plan_Apr2006_20060321_수정" xfId="2976"/>
    <cellStyle name="_AIG_Media_Feb_20060125_AIG_Media_Feb_20060126(최종)_AIG_Media_Feb_20060126(인터넷서비스반영)_Media Plan_Apr2006_20060321_수정_(H&amp;C)Online_9월Plan_ver3_090825" xfId="2977"/>
    <cellStyle name="_AIG_Media_Feb_20060125_AIG_Media_Feb_20060126(최종)_AIG_Media_Feb_20060126(인터넷서비스반영)_Media Plan_Apr2006_20060321_수정_MediaPlan_Nov2006_20061026_수정" xfId="2978"/>
    <cellStyle name="_AIG_Media_Feb_20060125_AIG_Media_Feb_20060126(최종)_AIG_Media_Feb_20060126(인터넷서비스반영)_Media Plan_Apr2006_20060321_수정_MediaPlan_Nov2006_20061026_수정_(H&amp;C)Online_9월Plan_ver3_090825" xfId="2979"/>
    <cellStyle name="_AIG_Media_Feb_20060125_AIG_Media_Feb_20060126(최종)_AIG_Media_Feb_20060126(인터넷서비스반영)_Media Plan_Apr2006_20060321_수정_MediaPlan_Nov2006_20061026_수정_미누" xfId="2980"/>
    <cellStyle name="_AIG_Media_Feb_20060125_AIG_Media_Feb_20060126(최종)_AIG_Media_Feb_20060126(인터넷서비스반영)_Media Plan_Apr2006_20060321_수정_MediaPlan_Nov2006_20061027" xfId="2981"/>
    <cellStyle name="_AIG_Media_Feb_20060125_AIG_Media_Feb_20060126(최종)_AIG_Media_Feb_20060126(인터넷서비스반영)_Media Plan_Apr2006_20060321_수정_MediaPlan_Nov2006_20061027_(H&amp;C)Online_9월Plan_ver3_090825" xfId="2982"/>
    <cellStyle name="_AIG_Media_Feb_20060125_AIG_Media_Feb_20060126(최종)_AIG_Media_Feb_20060126(인터넷서비스반영)_Media Plan_Apr2006_20060321_수정_MediaPlan_Nov2006_20061027_미누" xfId="2983"/>
    <cellStyle name="_AIG_Media_Feb_20060125_AIG_Media_Feb_20060126(최종)_AIG_Media_Feb_20060126(인터넷서비스반영)_Media Plan_Apr2006_20060321_수정_MediaPlan_Nov2006_final_20061025" xfId="2984"/>
    <cellStyle name="_AIG_Media_Feb_20060125_AIG_Media_Feb_20060126(최종)_AIG_Media_Feb_20060126(인터넷서비스반영)_Media Plan_Apr2006_20060321_수정_MediaPlan_Nov2006_final_20061025_(H&amp;C)Online_9월Plan_ver3_090825" xfId="2985"/>
    <cellStyle name="_AIG_Media_Feb_20060125_AIG_Media_Feb_20060126(최종)_AIG_Media_Feb_20060126(인터넷서비스반영)_Media Plan_Apr2006_20060321_수정_MediaPlan_Nov2006_final_20061025_미누" xfId="2986"/>
    <cellStyle name="_AIG_Media_Feb_20060125_AIG_Media_Feb_20060126(최종)_AIG_Media_Feb_20060126(인터넷서비스반영)_Media Plan_Apr2006_20060321_수정_미누" xfId="2987"/>
    <cellStyle name="_AIG_Media_Feb_20060125_AIG_Media_Feb_20060126(최종)_AIG_Media_Feb_20060126(인터넷서비스반영)_Media Plan_Mar06_060227_Test삭제" xfId="2988"/>
    <cellStyle name="_AIG_Media_Feb_20060125_AIG_Media_Feb_20060126(최종)_AIG_Media_Feb_20060126(인터넷서비스반영)_Media Plan_Mar06_060227_Test삭제_(H&amp;C)Online_9월Plan_ver3_090825" xfId="2989"/>
    <cellStyle name="_AIG_Media_Feb_20060125_AIG_Media_Feb_20060126(최종)_AIG_Media_Feb_20060126(인터넷서비스반영)_Media Plan_Mar06_060227_Test삭제_Media Plan_Apr2006_20060317" xfId="2990"/>
    <cellStyle name="_AIG_Media_Feb_20060125_AIG_Media_Feb_20060126(최종)_AIG_Media_Feb_20060126(인터넷서비스반영)_Media Plan_Mar06_060227_Test삭제_Media Plan_Apr2006_20060317_(H&amp;C)Online_9월Plan_ver3_090825" xfId="2991"/>
    <cellStyle name="_AIG_Media_Feb_20060125_AIG_Media_Feb_20060126(최종)_AIG_Media_Feb_20060126(인터넷서비스반영)_Media Plan_Mar06_060227_Test삭제_Media Plan_Apr2006_20060317_4월 Internet(hakuhodo)" xfId="2992"/>
    <cellStyle name="_AIG_Media_Feb_20060125_AIG_Media_Feb_20060126(최종)_AIG_Media_Feb_20060126(인터넷서비스반영)_Media Plan_Mar06_060227_Test삭제_Media Plan_Apr2006_20060317_4월 Internet(hakuhodo)_(H&amp;C)Online_9월Plan_ver3_090825" xfId="2993"/>
    <cellStyle name="_AIG_Media_Feb_20060125_AIG_Media_Feb_20060126(최종)_AIG_Media_Feb_20060126(인터넷서비스반영)_Media Plan_Mar06_060227_Test삭제_Media Plan_Apr2006_20060317_4월 Internet(hakuhodo)_MediaPlan_Nov2006_20061026_수정" xfId="2994"/>
    <cellStyle name="_AIG_Media_Feb_20060125_AIG_Media_Feb_20060126(최종)_AIG_Media_Feb_20060126(인터넷서비스반영)_Media Plan_Mar06_060227_Test삭제_Media Plan_Apr2006_20060317_4월 Internet(hakuhodo)_MediaPlan_Nov2006_20061026_수정_(H&amp;C)Online_9월Plan_ver3_090825" xfId="2995"/>
    <cellStyle name="_AIG_Media_Feb_20060125_AIG_Media_Feb_20060126(최종)_AIG_Media_Feb_20060126(인터넷서비스반영)_Media Plan_Mar06_060227_Test삭제_Media Plan_Apr2006_20060317_4월 Internet(hakuhodo)_MediaPlan_Nov2006_20061026_수정_미누" xfId="2996"/>
    <cellStyle name="_AIG_Media_Feb_20060125_AIG_Media_Feb_20060126(최종)_AIG_Media_Feb_20060126(인터넷서비스반영)_Media Plan_Mar06_060227_Test삭제_Media Plan_Apr2006_20060317_4월 Internet(hakuhodo)_MediaPlan_Nov2006_20061027" xfId="2997"/>
    <cellStyle name="_AIG_Media_Feb_20060125_AIG_Media_Feb_20060126(최종)_AIG_Media_Feb_20060126(인터넷서비스반영)_Media Plan_Mar06_060227_Test삭제_Media Plan_Apr2006_20060317_4월 Internet(hakuhodo)_MediaPlan_Nov2006_20061027_(H&amp;C)Online_9월Plan_ver3_090825" xfId="2998"/>
    <cellStyle name="_AIG_Media_Feb_20060125_AIG_Media_Feb_20060126(최종)_AIG_Media_Feb_20060126(인터넷서비스반영)_Media Plan_Mar06_060227_Test삭제_Media Plan_Apr2006_20060317_4월 Internet(hakuhodo)_MediaPlan_Nov2006_20061027_미누" xfId="2999"/>
    <cellStyle name="_AIG_Media_Feb_20060125_AIG_Media_Feb_20060126(최종)_AIG_Media_Feb_20060126(인터넷서비스반영)_Media Plan_Mar06_060227_Test삭제_Media Plan_Apr2006_20060317_4월 Internet(hakuhodo)_MediaPlan_Nov2006_final_20061025" xfId="3000"/>
    <cellStyle name="_AIG_Media_Feb_20060125_AIG_Media_Feb_20060126(최종)_AIG_Media_Feb_20060126(인터넷서비스반영)_Media Plan_Mar06_060227_Test삭제_Media Plan_Apr2006_20060317_4월 Internet(hakuhodo)_MediaPlan_Nov2006_final_20061025_(H&amp;C)Online_9월Plan_ver3_090825" xfId="3001"/>
    <cellStyle name="_AIG_Media_Feb_20060125_AIG_Media_Feb_20060126(최종)_AIG_Media_Feb_20060126(인터넷서비스반영)_Media Plan_Mar06_060227_Test삭제_Media Plan_Apr2006_20060317_4월 Internet(hakuhodo)_MediaPlan_Nov2006_final_20061025_미누" xfId="3002"/>
    <cellStyle name="_AIG_Media_Feb_20060125_AIG_Media_Feb_20060126(최종)_AIG_Media_Feb_20060126(인터넷서비스반영)_Media Plan_Mar06_060227_Test삭제_Media Plan_Apr2006_20060317_4월 Internet(hakuhodo)_미누" xfId="3003"/>
    <cellStyle name="_AIG_Media_Feb_20060125_AIG_Media_Feb_20060126(최종)_AIG_Media_Feb_20060126(인터넷서비스반영)_Media Plan_Mar06_060227_Test삭제_Media Plan_Apr2006_20060317_Media Plan_Apr2006_20060321_수정" xfId="3004"/>
    <cellStyle name="_AIG_Media_Feb_20060125_AIG_Media_Feb_20060126(최종)_AIG_Media_Feb_20060126(인터넷서비스반영)_Media Plan_Mar06_060227_Test삭제_Media Plan_Apr2006_20060317_Media Plan_Apr2006_20060321_수정_(H&amp;C)Online_9월Plan_ver3_090825" xfId="3005"/>
    <cellStyle name="_AIG_Media_Feb_20060125_AIG_Media_Feb_20060126(최종)_AIG_Media_Feb_20060126(인터넷서비스반영)_Media Plan_Mar06_060227_Test삭제_Media Plan_Apr2006_20060317_Media Plan_Apr2006_20060321_수정_MediaPlan_Nov2006_20061026_수정" xfId="3006"/>
    <cellStyle name="_AIG_Media_Feb_20060125_AIG_Media_Feb_20060126(최종)_AIG_Media_Feb_20060126(인터넷서비스반영)_Media Plan_Mar06_060227_Test삭제_Media Plan_Apr2006_20060317_Media Plan_Apr2006_20060321_수정_MediaPlan_Nov2006_20061026_수정_(H&amp;C)Online_9월Plan_ver3_090825" xfId="3007"/>
    <cellStyle name="_AIG_Media_Feb_20060125_AIG_Media_Feb_20060126(최종)_AIG_Media_Feb_20060126(인터넷서비스반영)_Media Plan_Mar06_060227_Test삭제_Media Plan_Apr2006_20060317_Media Plan_Apr2006_20060321_수정_MediaPlan_Nov2006_20061026_수정_미누" xfId="3008"/>
    <cellStyle name="_AIG_Media_Feb_20060125_AIG_Media_Feb_20060126(최종)_AIG_Media_Feb_20060126(인터넷서비스반영)_Media Plan_Mar06_060227_Test삭제_Media Plan_Apr2006_20060317_Media Plan_Apr2006_20060321_수정_MediaPlan_Nov2006_20061027" xfId="3009"/>
    <cellStyle name="_AIG_Media_Feb_20060125_AIG_Media_Feb_20060126(최종)_AIG_Media_Feb_20060126(인터넷서비스반영)_Media Plan_Mar06_060227_Test삭제_Media Plan_Apr2006_20060317_Media Plan_Apr2006_20060321_수정_MediaPlan_Nov2006_20061027_(H&amp;C)Online_9월Plan_ver3_090825" xfId="3010"/>
    <cellStyle name="_AIG_Media_Feb_20060125_AIG_Media_Feb_20060126(최종)_AIG_Media_Feb_20060126(인터넷서비스반영)_Media Plan_Mar06_060227_Test삭제_Media Plan_Apr2006_20060317_Media Plan_Apr2006_20060321_수정_MediaPlan_Nov2006_20061027_미누" xfId="3011"/>
    <cellStyle name="_AIG_Media_Feb_20060125_AIG_Media_Feb_20060126(최종)_AIG_Media_Feb_20060126(인터넷서비스반영)_Media Plan_Mar06_060227_Test삭제_Media Plan_Apr2006_20060317_Media Plan_Apr2006_20060321_수정_MediaPlan_Nov2006_final_20061025" xfId="3012"/>
    <cellStyle name="_AIG_Media_Feb_20060125_AIG_Media_Feb_20060126(최종)_AIG_Media_Feb_20060126(인터넷서비스반영)_Media Plan_Mar06_060227_Test삭제_Media Plan_Apr2006_20060317_Media Plan_Apr2006_20060321_수정_MediaPlan_Nov2006_final_20061025_(H&amp;C)Online_9월Plan_ver3_090825" xfId="3013"/>
    <cellStyle name="_AIG_Media_Feb_20060125_AIG_Media_Feb_20060126(최종)_AIG_Media_Feb_20060126(인터넷서비스반영)_Media Plan_Mar06_060227_Test삭제_Media Plan_Apr2006_20060317_Media Plan_Apr2006_20060321_수정_MediaPlan_Nov2006_final_20061025_미누" xfId="3014"/>
    <cellStyle name="_AIG_Media_Feb_20060125_AIG_Media_Feb_20060126(최종)_AIG_Media_Feb_20060126(인터넷서비스반영)_Media Plan_Mar06_060227_Test삭제_Media Plan_Apr2006_20060317_Media Plan_Apr2006_20060321_수정_미누" xfId="3015"/>
    <cellStyle name="_AIG_Media_Feb_20060125_AIG_Media_Feb_20060126(최종)_AIG_Media_Feb_20060126(인터넷서비스반영)_Media Plan_Mar06_060227_Test삭제_Media Plan_Apr2006_20060317_MediaPlan_Nov2006_20061026_수정" xfId="3016"/>
    <cellStyle name="_AIG_Media_Feb_20060125_AIG_Media_Feb_20060126(최종)_AIG_Media_Feb_20060126(인터넷서비스반영)_Media Plan_Mar06_060227_Test삭제_Media Plan_Apr2006_20060317_MediaPlan_Nov2006_20061026_수정_(H&amp;C)Online_9월Plan_ver3_090825" xfId="3017"/>
    <cellStyle name="_AIG_Media_Feb_20060125_AIG_Media_Feb_20060126(최종)_AIG_Media_Feb_20060126(인터넷서비스반영)_Media Plan_Mar06_060227_Test삭제_Media Plan_Apr2006_20060317_MediaPlan_Nov2006_20061026_수정_미누" xfId="3018"/>
    <cellStyle name="_AIG_Media_Feb_20060125_AIG_Media_Feb_20060126(최종)_AIG_Media_Feb_20060126(인터넷서비스반영)_Media Plan_Mar06_060227_Test삭제_Media Plan_Apr2006_20060317_MediaPlan_Nov2006_20061027" xfId="3019"/>
    <cellStyle name="_AIG_Media_Feb_20060125_AIG_Media_Feb_20060126(최종)_AIG_Media_Feb_20060126(인터넷서비스반영)_Media Plan_Mar06_060227_Test삭제_Media Plan_Apr2006_20060317_MediaPlan_Nov2006_20061027_(H&amp;C)Online_9월Plan_ver3_090825" xfId="3020"/>
    <cellStyle name="_AIG_Media_Feb_20060125_AIG_Media_Feb_20060126(최종)_AIG_Media_Feb_20060126(인터넷서비스반영)_Media Plan_Mar06_060227_Test삭제_Media Plan_Apr2006_20060317_MediaPlan_Nov2006_20061027_미누" xfId="3021"/>
    <cellStyle name="_AIG_Media_Feb_20060125_AIG_Media_Feb_20060126(최종)_AIG_Media_Feb_20060126(인터넷서비스반영)_Media Plan_Mar06_060227_Test삭제_Media Plan_Apr2006_20060317_MediaPlan_Nov2006_final_20061025" xfId="3022"/>
    <cellStyle name="_AIG_Media_Feb_20060125_AIG_Media_Feb_20060126(최종)_AIG_Media_Feb_20060126(인터넷서비스반영)_Media Plan_Mar06_060227_Test삭제_Media Plan_Apr2006_20060317_MediaPlan_Nov2006_final_20061025_(H&amp;C)Online_9월Plan_ver3_090825" xfId="3023"/>
    <cellStyle name="_AIG_Media_Feb_20060125_AIG_Media_Feb_20060126(최종)_AIG_Media_Feb_20060126(인터넷서비스반영)_Media Plan_Mar06_060227_Test삭제_Media Plan_Apr2006_20060317_MediaPlan_Nov2006_final_20061025_미누" xfId="3024"/>
    <cellStyle name="_AIG_Media_Feb_20060125_AIG_Media_Feb_20060126(최종)_AIG_Media_Feb_20060126(인터넷서비스반영)_Media Plan_Mar06_060227_Test삭제_Media Plan_Apr2006_20060317_미누" xfId="3025"/>
    <cellStyle name="_AIG_Media_Feb_20060125_AIG_Media_Feb_20060126(최종)_AIG_Media_Feb_20060126(인터넷서비스반영)_Media Plan_Mar06_060227_Test삭제_MediaPlan_Nov2006_20061026_수정" xfId="3026"/>
    <cellStyle name="_AIG_Media_Feb_20060125_AIG_Media_Feb_20060126(최종)_AIG_Media_Feb_20060126(인터넷서비스반영)_Media Plan_Mar06_060227_Test삭제_MediaPlan_Nov2006_20061026_수정_(H&amp;C)Online_9월Plan_ver3_090825" xfId="3027"/>
    <cellStyle name="_AIG_Media_Feb_20060125_AIG_Media_Feb_20060126(최종)_AIG_Media_Feb_20060126(인터넷서비스반영)_Media Plan_Mar06_060227_Test삭제_MediaPlan_Nov2006_20061026_수정_미누" xfId="3028"/>
    <cellStyle name="_AIG_Media_Feb_20060125_AIG_Media_Feb_20060126(최종)_AIG_Media_Feb_20060126(인터넷서비스반영)_Media Plan_Mar06_060227_Test삭제_MediaPlan_Nov2006_20061027" xfId="3029"/>
    <cellStyle name="_AIG_Media_Feb_20060125_AIG_Media_Feb_20060126(최종)_AIG_Media_Feb_20060126(인터넷서비스반영)_Media Plan_Mar06_060227_Test삭제_MediaPlan_Nov2006_20061027_(H&amp;C)Online_9월Plan_ver3_090825" xfId="3030"/>
    <cellStyle name="_AIG_Media_Feb_20060125_AIG_Media_Feb_20060126(최종)_AIG_Media_Feb_20060126(인터넷서비스반영)_Media Plan_Mar06_060227_Test삭제_MediaPlan_Nov2006_20061027_미누" xfId="3031"/>
    <cellStyle name="_AIG_Media_Feb_20060125_AIG_Media_Feb_20060126(최종)_AIG_Media_Feb_20060126(인터넷서비스반영)_Media Plan_Mar06_060227_Test삭제_MediaPlan_Nov2006_final_20061025" xfId="3032"/>
    <cellStyle name="_AIG_Media_Feb_20060125_AIG_Media_Feb_20060126(최종)_AIG_Media_Feb_20060126(인터넷서비스반영)_Media Plan_Mar06_060227_Test삭제_MediaPlan_Nov2006_final_20061025_(H&amp;C)Online_9월Plan_ver3_090825" xfId="3033"/>
    <cellStyle name="_AIG_Media_Feb_20060125_AIG_Media_Feb_20060126(최종)_AIG_Media_Feb_20060126(인터넷서비스반영)_Media Plan_Mar06_060227_Test삭제_MediaPlan_Nov2006_final_20061025_미누" xfId="3034"/>
    <cellStyle name="_AIG_Media_Feb_20060125_AIG_Media_Feb_20060126(최종)_AIG_Media_Feb_20060126(인터넷서비스반영)_Media Plan_Mar06_060227_Test삭제_미누" xfId="3035"/>
    <cellStyle name="_AIG_Media_Feb_20060125_AIG_Media_Feb_20060126(최종)_AIG_Media_Feb_20060126(인터넷서비스반영)_Media Plan_Mar2006_20060309_수정본1" xfId="3036"/>
    <cellStyle name="_AIG_Media_Feb_20060125_AIG_Media_Feb_20060126(최종)_AIG_Media_Feb_20060126(인터넷서비스반영)_Media Plan_Mar2006_20060309_수정본1_(H&amp;C)Online_9월Plan_ver3_090825" xfId="3037"/>
    <cellStyle name="_AIG_Media_Feb_20060125_AIG_Media_Feb_20060126(최종)_AIG_Media_Feb_20060126(인터넷서비스반영)_Media Plan_Mar2006_20060309_수정본1_Media Plan_Apr2006_20060317" xfId="3038"/>
    <cellStyle name="_AIG_Media_Feb_20060125_AIG_Media_Feb_20060126(최종)_AIG_Media_Feb_20060126(인터넷서비스반영)_Media Plan_Mar2006_20060309_수정본1_Media Plan_Apr2006_20060317_(H&amp;C)Online_9월Plan_ver3_090825" xfId="3039"/>
    <cellStyle name="_AIG_Media_Feb_20060125_AIG_Media_Feb_20060126(최종)_AIG_Media_Feb_20060126(인터넷서비스반영)_Media Plan_Mar2006_20060309_수정본1_Media Plan_Apr2006_20060317_4월 Internet(hakuhodo)" xfId="3040"/>
    <cellStyle name="_AIG_Media_Feb_20060125_AIG_Media_Feb_20060126(최종)_AIG_Media_Feb_20060126(인터넷서비스반영)_Media Plan_Mar2006_20060309_수정본1_Media Plan_Apr2006_20060317_4월 Internet(hakuhodo)_(H&amp;C)Online_9월Plan_ver3_090825" xfId="3041"/>
    <cellStyle name="_AIG_Media_Feb_20060125_AIG_Media_Feb_20060126(최종)_AIG_Media_Feb_20060126(인터넷서비스반영)_Media Plan_Mar2006_20060309_수정본1_Media Plan_Apr2006_20060317_4월 Internet(hakuhodo)_MediaPlan_Nov2006_20061026_수정" xfId="3042"/>
    <cellStyle name="_AIG_Media_Feb_20060125_AIG_Media_Feb_20060126(최종)_AIG_Media_Feb_20060126(인터넷서비스반영)_Media Plan_Mar2006_20060309_수정본1_Media Plan_Apr2006_20060317_4월 Internet(hakuhodo)_MediaPlan_Nov2006_20061026_수정_(H&amp;C)Online_9월Plan_ver3_090825" xfId="3043"/>
    <cellStyle name="_AIG_Media_Feb_20060125_AIG_Media_Feb_20060126(최종)_AIG_Media_Feb_20060126(인터넷서비스반영)_Media Plan_Mar2006_20060309_수정본1_Media Plan_Apr2006_20060317_4월 Internet(hakuhodo)_MediaPlan_Nov2006_20061026_수정_미누" xfId="3044"/>
    <cellStyle name="_AIG_Media_Feb_20060125_AIG_Media_Feb_20060126(최종)_AIG_Media_Feb_20060126(인터넷서비스반영)_Media Plan_Mar2006_20060309_수정본1_Media Plan_Apr2006_20060317_4월 Internet(hakuhodo)_MediaPlan_Nov2006_20061027" xfId="3045"/>
    <cellStyle name="_AIG_Media_Feb_20060125_AIG_Media_Feb_20060126(최종)_AIG_Media_Feb_20060126(인터넷서비스반영)_Media Plan_Mar2006_20060309_수정본1_Media Plan_Apr2006_20060317_4월 Internet(hakuhodo)_MediaPlan_Nov2006_20061027_(H&amp;C)Online_9월Plan_ver3_090825" xfId="3046"/>
    <cellStyle name="_AIG_Media_Feb_20060125_AIG_Media_Feb_20060126(최종)_AIG_Media_Feb_20060126(인터넷서비스반영)_Media Plan_Mar2006_20060309_수정본1_Media Plan_Apr2006_20060317_4월 Internet(hakuhodo)_MediaPlan_Nov2006_20061027_미누" xfId="3047"/>
    <cellStyle name="_AIG_Media_Feb_20060125_AIG_Media_Feb_20060126(최종)_AIG_Media_Feb_20060126(인터넷서비스반영)_Media Plan_Mar2006_20060309_수정본1_Media Plan_Apr2006_20060317_4월 Internet(hakuhodo)_MediaPlan_Nov2006_final_20061025" xfId="3048"/>
    <cellStyle name="_AIG_Media_Feb_20060125_AIG_Media_Feb_20060126(최종)_AIG_Media_Feb_20060126(인터넷서비스반영)_Media Plan_Mar2006_20060309_수정본1_Media Plan_Apr2006_20060317_4월 Internet(hakuhodo)_MediaPlan_Nov2006_final_20061025_(H&amp;C)Online_9월Plan_ver3_090825" xfId="3049"/>
    <cellStyle name="_AIG_Media_Feb_20060125_AIG_Media_Feb_20060126(최종)_AIG_Media_Feb_20060126(인터넷서비스반영)_Media Plan_Mar2006_20060309_수정본1_Media Plan_Apr2006_20060317_4월 Internet(hakuhodo)_MediaPlan_Nov2006_final_20061025_미누" xfId="3050"/>
    <cellStyle name="_AIG_Media_Feb_20060125_AIG_Media_Feb_20060126(최종)_AIG_Media_Feb_20060126(인터넷서비스반영)_Media Plan_Mar2006_20060309_수정본1_Media Plan_Apr2006_20060317_4월 Internet(hakuhodo)_미누" xfId="3051"/>
    <cellStyle name="_AIG_Media_Feb_20060125_AIG_Media_Feb_20060126(최종)_AIG_Media_Feb_20060126(인터넷서비스반영)_Media Plan_Mar2006_20060309_수정본1_Media Plan_Apr2006_20060317_Media Plan_Apr2006_20060321_수정" xfId="3052"/>
    <cellStyle name="_AIG_Media_Feb_20060125_AIG_Media_Feb_20060126(최종)_AIG_Media_Feb_20060126(인터넷서비스반영)_Media Plan_Mar2006_20060309_수정본1_Media Plan_Apr2006_20060317_Media Plan_Apr2006_20060321_수정_(H&amp;C)Online_9월Plan_ver3_090825" xfId="3053"/>
    <cellStyle name="_AIG_Media_Feb_20060125_AIG_Media_Feb_20060126(최종)_AIG_Media_Feb_20060126(인터넷서비스반영)_Media Plan_Mar2006_20060309_수정본1_Media Plan_Apr2006_20060317_Media Plan_Apr2006_20060321_수정_MediaPlan_Nov2006_20061026_수정" xfId="3054"/>
    <cellStyle name="_AIG_Media_Feb_20060125_AIG_Media_Feb_20060126(최종)_AIG_Media_Feb_20060126(인터넷서비스반영)_Media Plan_Mar2006_20060309_수정본1_Media Plan_Apr2006_20060317_Media Plan_Apr2006_20060321_수정_MediaPlan_Nov2006_20061026_수정_(H&amp;C)Online_9월Plan_ver3_090825" xfId="3055"/>
    <cellStyle name="_AIG_Media_Feb_20060125_AIG_Media_Feb_20060126(최종)_AIG_Media_Feb_20060126(인터넷서비스반영)_Media Plan_Mar2006_20060309_수정본1_Media Plan_Apr2006_20060317_Media Plan_Apr2006_20060321_수정_MediaPlan_Nov2006_20061026_수정_미누" xfId="3056"/>
    <cellStyle name="_AIG_Media_Feb_20060125_AIG_Media_Feb_20060126(최종)_AIG_Media_Feb_20060126(인터넷서비스반영)_Media Plan_Mar2006_20060309_수정본1_Media Plan_Apr2006_20060317_Media Plan_Apr2006_20060321_수정_MediaPlan_Nov2006_20061027" xfId="3057"/>
    <cellStyle name="_AIG_Media_Feb_20060125_AIG_Media_Feb_20060126(최종)_AIG_Media_Feb_20060126(인터넷서비스반영)_Media Plan_Mar2006_20060309_수정본1_Media Plan_Apr2006_20060317_Media Plan_Apr2006_20060321_수정_MediaPlan_Nov2006_20061027_(H&amp;C)Online_9월Plan_ver3_090825" xfId="3058"/>
    <cellStyle name="_AIG_Media_Feb_20060125_AIG_Media_Feb_20060126(최종)_AIG_Media_Feb_20060126(인터넷서비스반영)_Media Plan_Mar2006_20060309_수정본1_Media Plan_Apr2006_20060317_Media Plan_Apr2006_20060321_수정_MediaPlan_Nov2006_20061027_미누" xfId="3059"/>
    <cellStyle name="_AIG_Media_Feb_20060125_AIG_Media_Feb_20060126(최종)_AIG_Media_Feb_20060126(인터넷서비스반영)_Media Plan_Mar2006_20060309_수정본1_Media Plan_Apr2006_20060317_Media Plan_Apr2006_20060321_수정_MediaPlan_Nov2006_final_20061025" xfId="3060"/>
    <cellStyle name="_AIG_Media_Feb_20060125_AIG_Media_Feb_20060126(최종)_AIG_Media_Feb_20060126(인터넷서비스반영)_Media Plan_Mar2006_20060309_수정본1_Media Plan_Apr2006_20060317_Media Plan_Apr2006_20060321_수정_MediaPlan_Nov2006_final_20061025_(H&amp;C)Online_9월Plan_ver3_090825" xfId="3061"/>
    <cellStyle name="_AIG_Media_Feb_20060125_AIG_Media_Feb_20060126(최종)_AIG_Media_Feb_20060126(인터넷서비스반영)_Media Plan_Mar2006_20060309_수정본1_Media Plan_Apr2006_20060317_Media Plan_Apr2006_20060321_수정_MediaPlan_Nov2006_final_20061025_미누" xfId="3062"/>
    <cellStyle name="_AIG_Media_Feb_20060125_AIG_Media_Feb_20060126(최종)_AIG_Media_Feb_20060126(인터넷서비스반영)_Media Plan_Mar2006_20060309_수정본1_Media Plan_Apr2006_20060317_Media Plan_Apr2006_20060321_수정_미누" xfId="3063"/>
    <cellStyle name="_AIG_Media_Feb_20060125_AIG_Media_Feb_20060126(최종)_AIG_Media_Feb_20060126(인터넷서비스반영)_Media Plan_Mar2006_20060309_수정본1_Media Plan_Apr2006_20060317_MediaPlan_Nov2006_20061026_수정" xfId="3064"/>
    <cellStyle name="_AIG_Media_Feb_20060125_AIG_Media_Feb_20060126(최종)_AIG_Media_Feb_20060126(인터넷서비스반영)_Media Plan_Mar2006_20060309_수정본1_Media Plan_Apr2006_20060317_MediaPlan_Nov2006_20061026_수정_(H&amp;C)Online_9월Plan_ver3_090825" xfId="3065"/>
    <cellStyle name="_AIG_Media_Feb_20060125_AIG_Media_Feb_20060126(최종)_AIG_Media_Feb_20060126(인터넷서비스반영)_Media Plan_Mar2006_20060309_수정본1_Media Plan_Apr2006_20060317_MediaPlan_Nov2006_20061026_수정_미누" xfId="3066"/>
    <cellStyle name="_AIG_Media_Feb_20060125_AIG_Media_Feb_20060126(최종)_AIG_Media_Feb_20060126(인터넷서비스반영)_Media Plan_Mar2006_20060309_수정본1_Media Plan_Apr2006_20060317_MediaPlan_Nov2006_20061027" xfId="3067"/>
    <cellStyle name="_AIG_Media_Feb_20060125_AIG_Media_Feb_20060126(최종)_AIG_Media_Feb_20060126(인터넷서비스반영)_Media Plan_Mar2006_20060309_수정본1_Media Plan_Apr2006_20060317_MediaPlan_Nov2006_20061027_(H&amp;C)Online_9월Plan_ver3_090825" xfId="3068"/>
    <cellStyle name="_AIG_Media_Feb_20060125_AIG_Media_Feb_20060126(최종)_AIG_Media_Feb_20060126(인터넷서비스반영)_Media Plan_Mar2006_20060309_수정본1_Media Plan_Apr2006_20060317_MediaPlan_Nov2006_20061027_미누" xfId="3069"/>
    <cellStyle name="_AIG_Media_Feb_20060125_AIG_Media_Feb_20060126(최종)_AIG_Media_Feb_20060126(인터넷서비스반영)_Media Plan_Mar2006_20060309_수정본1_Media Plan_Apr2006_20060317_MediaPlan_Nov2006_final_20061025" xfId="3070"/>
    <cellStyle name="_AIG_Media_Feb_20060125_AIG_Media_Feb_20060126(최종)_AIG_Media_Feb_20060126(인터넷서비스반영)_Media Plan_Mar2006_20060309_수정본1_Media Plan_Apr2006_20060317_MediaPlan_Nov2006_final_20061025_(H&amp;C)Online_9월Plan_ver3_090825" xfId="3071"/>
    <cellStyle name="_AIG_Media_Feb_20060125_AIG_Media_Feb_20060126(최종)_AIG_Media_Feb_20060126(인터넷서비스반영)_Media Plan_Mar2006_20060309_수정본1_Media Plan_Apr2006_20060317_MediaPlan_Nov2006_final_20061025_미누" xfId="3072"/>
    <cellStyle name="_AIG_Media_Feb_20060125_AIG_Media_Feb_20060126(최종)_AIG_Media_Feb_20060126(인터넷서비스반영)_Media Plan_Mar2006_20060309_수정본1_Media Plan_Apr2006_20060317_미누" xfId="3073"/>
    <cellStyle name="_AIG_Media_Feb_20060125_AIG_Media_Feb_20060126(최종)_AIG_Media_Feb_20060126(인터넷서비스반영)_Media Plan_Mar2006_20060309_수정본1_MediaPlan_Nov2006_20061026_수정" xfId="3074"/>
    <cellStyle name="_AIG_Media_Feb_20060125_AIG_Media_Feb_20060126(최종)_AIG_Media_Feb_20060126(인터넷서비스반영)_Media Plan_Mar2006_20060309_수정본1_MediaPlan_Nov2006_20061026_수정_(H&amp;C)Online_9월Plan_ver3_090825" xfId="3075"/>
    <cellStyle name="_AIG_Media_Feb_20060125_AIG_Media_Feb_20060126(최종)_AIG_Media_Feb_20060126(인터넷서비스반영)_Media Plan_Mar2006_20060309_수정본1_MediaPlan_Nov2006_20061026_수정_미누" xfId="3076"/>
    <cellStyle name="_AIG_Media_Feb_20060125_AIG_Media_Feb_20060126(최종)_AIG_Media_Feb_20060126(인터넷서비스반영)_Media Plan_Mar2006_20060309_수정본1_MediaPlan_Nov2006_20061027" xfId="3077"/>
    <cellStyle name="_AIG_Media_Feb_20060125_AIG_Media_Feb_20060126(최종)_AIG_Media_Feb_20060126(인터넷서비스반영)_Media Plan_Mar2006_20060309_수정본1_MediaPlan_Nov2006_20061027_(H&amp;C)Online_9월Plan_ver3_090825" xfId="3078"/>
    <cellStyle name="_AIG_Media_Feb_20060125_AIG_Media_Feb_20060126(최종)_AIG_Media_Feb_20060126(인터넷서비스반영)_Media Plan_Mar2006_20060309_수정본1_MediaPlan_Nov2006_20061027_미누" xfId="3079"/>
    <cellStyle name="_AIG_Media_Feb_20060125_AIG_Media_Feb_20060126(최종)_AIG_Media_Feb_20060126(인터넷서비스반영)_Media Plan_Mar2006_20060309_수정본1_MediaPlan_Nov2006_final_20061025" xfId="3080"/>
    <cellStyle name="_AIG_Media_Feb_20060125_AIG_Media_Feb_20060126(최종)_AIG_Media_Feb_20060126(인터넷서비스반영)_Media Plan_Mar2006_20060309_수정본1_MediaPlan_Nov2006_final_20061025_(H&amp;C)Online_9월Plan_ver3_090825" xfId="3081"/>
    <cellStyle name="_AIG_Media_Feb_20060125_AIG_Media_Feb_20060126(최종)_AIG_Media_Feb_20060126(인터넷서비스반영)_Media Plan_Mar2006_20060309_수정본1_MediaPlan_Nov2006_final_20061025_미누" xfId="3082"/>
    <cellStyle name="_AIG_Media_Feb_20060125_AIG_Media_Feb_20060126(최종)_AIG_Media_Feb_20060126(인터넷서비스반영)_Media Plan_Mar2006_20060309_수정본1_미누" xfId="3083"/>
    <cellStyle name="_AIG_Media_Feb_20060125_AIG_Media_Feb_20060126(최종)_AIG_Media_Feb_20060126(인터넷서비스반영)_Media Plan_Mar2006_20060313수정2" xfId="3084"/>
    <cellStyle name="_AIG_Media_Feb_20060125_AIG_Media_Feb_20060126(최종)_AIG_Media_Feb_20060126(인터넷서비스반영)_Media Plan_Mar2006_20060313수정2 (2)" xfId="3085"/>
    <cellStyle name="_AIG_Media_Feb_20060125_AIG_Media_Feb_20060126(최종)_AIG_Media_Feb_20060126(인터넷서비스반영)_Media Plan_Mar2006_20060313수정2 (2)_(H&amp;C)Online_9월Plan_ver3_090825" xfId="3086"/>
    <cellStyle name="_AIG_Media_Feb_20060125_AIG_Media_Feb_20060126(최종)_AIG_Media_Feb_20060126(인터넷서비스반영)_Media Plan_Mar2006_20060313수정2 (2)_Media Plan_Apr2006_20060317" xfId="3087"/>
    <cellStyle name="_AIG_Media_Feb_20060125_AIG_Media_Feb_20060126(최종)_AIG_Media_Feb_20060126(인터넷서비스반영)_Media Plan_Mar2006_20060313수정2 (2)_Media Plan_Apr2006_20060317_(H&amp;C)Online_9월Plan_ver3_090825" xfId="3088"/>
    <cellStyle name="_AIG_Media_Feb_20060125_AIG_Media_Feb_20060126(최종)_AIG_Media_Feb_20060126(인터넷서비스반영)_Media Plan_Mar2006_20060313수정2 (2)_Media Plan_Apr2006_20060317_4월 Internet(hakuhodo)" xfId="3089"/>
    <cellStyle name="_AIG_Media_Feb_20060125_AIG_Media_Feb_20060126(최종)_AIG_Media_Feb_20060126(인터넷서비스반영)_Media Plan_Mar2006_20060313수정2 (2)_Media Plan_Apr2006_20060317_4월 Internet(hakuhodo)_(H&amp;C)Online_9월Plan_ver3_090825" xfId="3090"/>
    <cellStyle name="_AIG_Media_Feb_20060125_AIG_Media_Feb_20060126(최종)_AIG_Media_Feb_20060126(인터넷서비스반영)_Media Plan_Mar2006_20060313수정2 (2)_Media Plan_Apr2006_20060317_4월 Internet(hakuhodo)_MediaPlan_Nov2006_20061026_수정" xfId="3091"/>
    <cellStyle name="_AIG_Media_Feb_20060125_AIG_Media_Feb_20060126(최종)_AIG_Media_Feb_20060126(인터넷서비스반영)_Media Plan_Mar2006_20060313수정2 (2)_Media Plan_Apr2006_20060317_4월 Internet(hakuhodo)_MediaPlan_Nov2006_20061026_수정_(H&amp;C)Online_9월Plan_ver3_090825" xfId="3092"/>
    <cellStyle name="_AIG_Media_Feb_20060125_AIG_Media_Feb_20060126(최종)_AIG_Media_Feb_20060126(인터넷서비스반영)_Media Plan_Mar2006_20060313수정2 (2)_Media Plan_Apr2006_20060317_4월 Internet(hakuhodo)_MediaPlan_Nov2006_20061026_수정_미누" xfId="3093"/>
    <cellStyle name="_AIG_Media_Feb_20060125_AIG_Media_Feb_20060126(최종)_AIG_Media_Feb_20060126(인터넷서비스반영)_Media Plan_Mar2006_20060313수정2 (2)_Media Plan_Apr2006_20060317_4월 Internet(hakuhodo)_MediaPlan_Nov2006_20061027" xfId="3094"/>
    <cellStyle name="_AIG_Media_Feb_20060125_AIG_Media_Feb_20060126(최종)_AIG_Media_Feb_20060126(인터넷서비스반영)_Media Plan_Mar2006_20060313수정2 (2)_Media Plan_Apr2006_20060317_4월 Internet(hakuhodo)_MediaPlan_Nov2006_20061027_(H&amp;C)Online_9월Plan_ver3_090825" xfId="3095"/>
    <cellStyle name="_AIG_Media_Feb_20060125_AIG_Media_Feb_20060126(최종)_AIG_Media_Feb_20060126(인터넷서비스반영)_Media Plan_Mar2006_20060313수정2 (2)_Media Plan_Apr2006_20060317_4월 Internet(hakuhodo)_MediaPlan_Nov2006_20061027_미누" xfId="3096"/>
    <cellStyle name="_AIG_Media_Feb_20060125_AIG_Media_Feb_20060126(최종)_AIG_Media_Feb_20060126(인터넷서비스반영)_Media Plan_Mar2006_20060313수정2 (2)_Media Plan_Apr2006_20060317_4월 Internet(hakuhodo)_MediaPlan_Nov2006_final_20061025" xfId="3097"/>
    <cellStyle name="_AIG_Media_Feb_20060125_AIG_Media_Feb_20060126(최종)_AIG_Media_Feb_20060126(인터넷서비스반영)_Media Plan_Mar2006_20060313수정2 (2)_Media Plan_Apr2006_20060317_4월 Internet(hakuhodo)_MediaPlan_Nov2006_final_20061025_(H&amp;C)Online_9월Plan_ver3_090825" xfId="3098"/>
    <cellStyle name="_AIG_Media_Feb_20060125_AIG_Media_Feb_20060126(최종)_AIG_Media_Feb_20060126(인터넷서비스반영)_Media Plan_Mar2006_20060313수정2 (2)_Media Plan_Apr2006_20060317_4월 Internet(hakuhodo)_MediaPlan_Nov2006_final_20061025_미누" xfId="3099"/>
    <cellStyle name="_AIG_Media_Feb_20060125_AIG_Media_Feb_20060126(최종)_AIG_Media_Feb_20060126(인터넷서비스반영)_Media Plan_Mar2006_20060313수정2 (2)_Media Plan_Apr2006_20060317_4월 Internet(hakuhodo)_미누" xfId="3100"/>
    <cellStyle name="_AIG_Media_Feb_20060125_AIG_Media_Feb_20060126(최종)_AIG_Media_Feb_20060126(인터넷서비스반영)_Media Plan_Mar2006_20060313수정2 (2)_Media Plan_Apr2006_20060317_Media Plan_Apr2006_20060321_수정" xfId="3101"/>
    <cellStyle name="_AIG_Media_Feb_20060125_AIG_Media_Feb_20060126(최종)_AIG_Media_Feb_20060126(인터넷서비스반영)_Media Plan_Mar2006_20060313수정2 (2)_Media Plan_Apr2006_20060317_Media Plan_Apr2006_20060321_수정_(H&amp;C)Online_9월Plan_ver3_090825" xfId="3102"/>
    <cellStyle name="_AIG_Media_Feb_20060125_AIG_Media_Feb_20060126(최종)_AIG_Media_Feb_20060126(인터넷서비스반영)_Media Plan_Mar2006_20060313수정2 (2)_Media Plan_Apr2006_20060317_Media Plan_Apr2006_20060321_수정_MediaPlan_Nov2006_20061026_수정" xfId="3103"/>
    <cellStyle name="_AIG_Media_Feb_20060125_AIG_Media_Feb_20060126(최종)_AIG_Media_Feb_20060126(인터넷서비스반영)_Media Plan_Mar2006_20060313수정2 (2)_Media Plan_Apr2006_20060317_Media Plan_Apr2006_20060321_수정_MediaPlan_Nov2006_20061026_수정_(H&amp;C)Online_9월Plan_ver3_090825" xfId="3104"/>
    <cellStyle name="_AIG_Media_Feb_20060125_AIG_Media_Feb_20060126(최종)_AIG_Media_Feb_20060126(인터넷서비스반영)_Media Plan_Mar2006_20060313수정2 (2)_Media Plan_Apr2006_20060317_Media Plan_Apr2006_20060321_수정_MediaPlan_Nov2006_20061026_수정_미누" xfId="3105"/>
    <cellStyle name="_AIG_Media_Feb_20060125_AIG_Media_Feb_20060126(최종)_AIG_Media_Feb_20060126(인터넷서비스반영)_Media Plan_Mar2006_20060313수정2 (2)_Media Plan_Apr2006_20060317_Media Plan_Apr2006_20060321_수정_MediaPlan_Nov2006_20061027" xfId="3106"/>
    <cellStyle name="_AIG_Media_Feb_20060125_AIG_Media_Feb_20060126(최종)_AIG_Media_Feb_20060126(인터넷서비스반영)_Media Plan_Mar2006_20060313수정2 (2)_Media Plan_Apr2006_20060317_Media Plan_Apr2006_20060321_수정_MediaPlan_Nov2006_20061027_(H&amp;C)Online_9월Plan_ver3_090825" xfId="3107"/>
    <cellStyle name="_AIG_Media_Feb_20060125_AIG_Media_Feb_20060126(최종)_AIG_Media_Feb_20060126(인터넷서비스반영)_Media Plan_Mar2006_20060313수정2 (2)_Media Plan_Apr2006_20060317_Media Plan_Apr2006_20060321_수정_MediaPlan_Nov2006_20061027_미누" xfId="3108"/>
    <cellStyle name="_AIG_Media_Feb_20060125_AIG_Media_Feb_20060126(최종)_AIG_Media_Feb_20060126(인터넷서비스반영)_Media Plan_Mar2006_20060313수정2 (2)_Media Plan_Apr2006_20060317_Media Plan_Apr2006_20060321_수정_MediaPlan_Nov2006_final_20061025" xfId="3109"/>
    <cellStyle name="_AIG_Media_Feb_20060125_AIG_Media_Feb_20060126(최종)_AIG_Media_Feb_20060126(인터넷서비스반영)_Media Plan_Mar2006_20060313수정2 (2)_Media Plan_Apr2006_20060317_Media Plan_Apr2006_20060321_수정_MediaPlan_Nov2006_final_20061025_(H&amp;C)Online_9월Plan_ver3_090825" xfId="3110"/>
    <cellStyle name="_AIG_Media_Feb_20060125_AIG_Media_Feb_20060126(최종)_AIG_Media_Feb_20060126(인터넷서비스반영)_Media Plan_Mar2006_20060313수정2 (2)_Media Plan_Apr2006_20060317_Media Plan_Apr2006_20060321_수정_MediaPlan_Nov2006_final_20061025_미누" xfId="3111"/>
    <cellStyle name="_AIG_Media_Feb_20060125_AIG_Media_Feb_20060126(최종)_AIG_Media_Feb_20060126(인터넷서비스반영)_Media Plan_Mar2006_20060313수정2 (2)_Media Plan_Apr2006_20060317_Media Plan_Apr2006_20060321_수정_미누" xfId="3112"/>
    <cellStyle name="_AIG_Media_Feb_20060125_AIG_Media_Feb_20060126(최종)_AIG_Media_Feb_20060126(인터넷서비스반영)_Media Plan_Mar2006_20060313수정2 (2)_Media Plan_Apr2006_20060317_MediaPlan_Nov2006_20061026_수정" xfId="3113"/>
    <cellStyle name="_AIG_Media_Feb_20060125_AIG_Media_Feb_20060126(최종)_AIG_Media_Feb_20060126(인터넷서비스반영)_Media Plan_Mar2006_20060313수정2 (2)_Media Plan_Apr2006_20060317_MediaPlan_Nov2006_20061026_수정_(H&amp;C)Online_9월Plan_ver3_090825" xfId="3114"/>
    <cellStyle name="_AIG_Media_Feb_20060125_AIG_Media_Feb_20060126(최종)_AIG_Media_Feb_20060126(인터넷서비스반영)_Media Plan_Mar2006_20060313수정2 (2)_Media Plan_Apr2006_20060317_MediaPlan_Nov2006_20061026_수정_미누" xfId="3115"/>
    <cellStyle name="_AIG_Media_Feb_20060125_AIG_Media_Feb_20060126(최종)_AIG_Media_Feb_20060126(인터넷서비스반영)_Media Plan_Mar2006_20060313수정2 (2)_Media Plan_Apr2006_20060317_MediaPlan_Nov2006_20061027" xfId="3116"/>
    <cellStyle name="_AIG_Media_Feb_20060125_AIG_Media_Feb_20060126(최종)_AIG_Media_Feb_20060126(인터넷서비스반영)_Media Plan_Mar2006_20060313수정2 (2)_Media Plan_Apr2006_20060317_MediaPlan_Nov2006_20061027_(H&amp;C)Online_9월Plan_ver3_090825" xfId="3117"/>
    <cellStyle name="_AIG_Media_Feb_20060125_AIG_Media_Feb_20060126(최종)_AIG_Media_Feb_20060126(인터넷서비스반영)_Media Plan_Mar2006_20060313수정2 (2)_Media Plan_Apr2006_20060317_MediaPlan_Nov2006_20061027_미누" xfId="3118"/>
    <cellStyle name="_AIG_Media_Feb_20060125_AIG_Media_Feb_20060126(최종)_AIG_Media_Feb_20060126(인터넷서비스반영)_Media Plan_Mar2006_20060313수정2 (2)_Media Plan_Apr2006_20060317_MediaPlan_Nov2006_final_20061025" xfId="3119"/>
    <cellStyle name="_AIG_Media_Feb_20060125_AIG_Media_Feb_20060126(최종)_AIG_Media_Feb_20060126(인터넷서비스반영)_Media Plan_Mar2006_20060313수정2 (2)_Media Plan_Apr2006_20060317_MediaPlan_Nov2006_final_20061025_(H&amp;C)Online_9월Plan_ver3_090825" xfId="3120"/>
    <cellStyle name="_AIG_Media_Feb_20060125_AIG_Media_Feb_20060126(최종)_AIG_Media_Feb_20060126(인터넷서비스반영)_Media Plan_Mar2006_20060313수정2 (2)_Media Plan_Apr2006_20060317_MediaPlan_Nov2006_final_20061025_미누" xfId="3121"/>
    <cellStyle name="_AIG_Media_Feb_20060125_AIG_Media_Feb_20060126(최종)_AIG_Media_Feb_20060126(인터넷서비스반영)_Media Plan_Mar2006_20060313수정2 (2)_Media Plan_Apr2006_20060317_미누" xfId="3122"/>
    <cellStyle name="_AIG_Media_Feb_20060125_AIG_Media_Feb_20060126(최종)_AIG_Media_Feb_20060126(인터넷서비스반영)_Media Plan_Mar2006_20060313수정2 (2)_MediaPlan_Nov2006_20061026_수정" xfId="3123"/>
    <cellStyle name="_AIG_Media_Feb_20060125_AIG_Media_Feb_20060126(최종)_AIG_Media_Feb_20060126(인터넷서비스반영)_Media Plan_Mar2006_20060313수정2 (2)_MediaPlan_Nov2006_20061026_수정_(H&amp;C)Online_9월Plan_ver3_090825" xfId="3124"/>
    <cellStyle name="_AIG_Media_Feb_20060125_AIG_Media_Feb_20060126(최종)_AIG_Media_Feb_20060126(인터넷서비스반영)_Media Plan_Mar2006_20060313수정2 (2)_MediaPlan_Nov2006_20061026_수정_미누" xfId="3125"/>
    <cellStyle name="_AIG_Media_Feb_20060125_AIG_Media_Feb_20060126(최종)_AIG_Media_Feb_20060126(인터넷서비스반영)_Media Plan_Mar2006_20060313수정2 (2)_MediaPlan_Nov2006_20061027" xfId="3126"/>
    <cellStyle name="_AIG_Media_Feb_20060125_AIG_Media_Feb_20060126(최종)_AIG_Media_Feb_20060126(인터넷서비스반영)_Media Plan_Mar2006_20060313수정2 (2)_MediaPlan_Nov2006_20061027_(H&amp;C)Online_9월Plan_ver3_090825" xfId="3127"/>
    <cellStyle name="_AIG_Media_Feb_20060125_AIG_Media_Feb_20060126(최종)_AIG_Media_Feb_20060126(인터넷서비스반영)_Media Plan_Mar2006_20060313수정2 (2)_MediaPlan_Nov2006_20061027_미누" xfId="3128"/>
    <cellStyle name="_AIG_Media_Feb_20060125_AIG_Media_Feb_20060126(최종)_AIG_Media_Feb_20060126(인터넷서비스반영)_Media Plan_Mar2006_20060313수정2 (2)_MediaPlan_Nov2006_final_20061025" xfId="3129"/>
    <cellStyle name="_AIG_Media_Feb_20060125_AIG_Media_Feb_20060126(최종)_AIG_Media_Feb_20060126(인터넷서비스반영)_Media Plan_Mar2006_20060313수정2 (2)_MediaPlan_Nov2006_final_20061025_(H&amp;C)Online_9월Plan_ver3_090825" xfId="3130"/>
    <cellStyle name="_AIG_Media_Feb_20060125_AIG_Media_Feb_20060126(최종)_AIG_Media_Feb_20060126(인터넷서비스반영)_Media Plan_Mar2006_20060313수정2 (2)_MediaPlan_Nov2006_final_20061025_미누" xfId="3131"/>
    <cellStyle name="_AIG_Media_Feb_20060125_AIG_Media_Feb_20060126(최종)_AIG_Media_Feb_20060126(인터넷서비스반영)_Media Plan_Mar2006_20060313수정2 (2)_미누" xfId="3132"/>
    <cellStyle name="_AIG_Media_Feb_20060125_AIG_Media_Feb_20060126(최종)_AIG_Media_Feb_20060126(인터넷서비스반영)_Media Plan_Mar2006_20060313수정2_(H&amp;C)Online_9월Plan_ver3_090825" xfId="3133"/>
    <cellStyle name="_AIG_Media_Feb_20060125_AIG_Media_Feb_20060126(최종)_AIG_Media_Feb_20060126(인터넷서비스반영)_Media Plan_Mar2006_20060313수정2_Media Plan_Apr2006_20060317" xfId="3134"/>
    <cellStyle name="_AIG_Media_Feb_20060125_AIG_Media_Feb_20060126(최종)_AIG_Media_Feb_20060126(인터넷서비스반영)_Media Plan_Mar2006_20060313수정2_Media Plan_Apr2006_20060317_(H&amp;C)Online_9월Plan_ver3_090825" xfId="3135"/>
    <cellStyle name="_AIG_Media_Feb_20060125_AIG_Media_Feb_20060126(최종)_AIG_Media_Feb_20060126(인터넷서비스반영)_Media Plan_Mar2006_20060313수정2_Media Plan_Apr2006_20060317_4월 Internet(hakuhodo)" xfId="3136"/>
    <cellStyle name="_AIG_Media_Feb_20060125_AIG_Media_Feb_20060126(최종)_AIG_Media_Feb_20060126(인터넷서비스반영)_Media Plan_Mar2006_20060313수정2_Media Plan_Apr2006_20060317_4월 Internet(hakuhodo)_(H&amp;C)Online_9월Plan_ver3_090825" xfId="3137"/>
    <cellStyle name="_AIG_Media_Feb_20060125_AIG_Media_Feb_20060126(최종)_AIG_Media_Feb_20060126(인터넷서비스반영)_Media Plan_Mar2006_20060313수정2_Media Plan_Apr2006_20060317_4월 Internet(hakuhodo)_MediaPlan_Nov2006_20061026_수정" xfId="3138"/>
    <cellStyle name="_AIG_Media_Feb_20060125_AIG_Media_Feb_20060126(최종)_AIG_Media_Feb_20060126(인터넷서비스반영)_Media Plan_Mar2006_20060313수정2_Media Plan_Apr2006_20060317_4월 Internet(hakuhodo)_MediaPlan_Nov2006_20061026_수정_(H&amp;C)Online_9월Plan_ver3_090825" xfId="3139"/>
    <cellStyle name="_AIG_Media_Feb_20060125_AIG_Media_Feb_20060126(최종)_AIG_Media_Feb_20060126(인터넷서비스반영)_Media Plan_Mar2006_20060313수정2_Media Plan_Apr2006_20060317_4월 Internet(hakuhodo)_MediaPlan_Nov2006_20061026_수정_미누" xfId="3140"/>
    <cellStyle name="_AIG_Media_Feb_20060125_AIG_Media_Feb_20060126(최종)_AIG_Media_Feb_20060126(인터넷서비스반영)_Media Plan_Mar2006_20060313수정2_Media Plan_Apr2006_20060317_4월 Internet(hakuhodo)_MediaPlan_Nov2006_20061027" xfId="3141"/>
    <cellStyle name="_AIG_Media_Feb_20060125_AIG_Media_Feb_20060126(최종)_AIG_Media_Feb_20060126(인터넷서비스반영)_Media Plan_Mar2006_20060313수정2_Media Plan_Apr2006_20060317_4월 Internet(hakuhodo)_MediaPlan_Nov2006_20061027_(H&amp;C)Online_9월Plan_ver3_090825" xfId="3142"/>
    <cellStyle name="_AIG_Media_Feb_20060125_AIG_Media_Feb_20060126(최종)_AIG_Media_Feb_20060126(인터넷서비스반영)_Media Plan_Mar2006_20060313수정2_Media Plan_Apr2006_20060317_4월 Internet(hakuhodo)_MediaPlan_Nov2006_20061027_미누" xfId="3143"/>
    <cellStyle name="_AIG_Media_Feb_20060125_AIG_Media_Feb_20060126(최종)_AIG_Media_Feb_20060126(인터넷서비스반영)_Media Plan_Mar2006_20060313수정2_Media Plan_Apr2006_20060317_4월 Internet(hakuhodo)_MediaPlan_Nov2006_final_20061025" xfId="3144"/>
    <cellStyle name="_AIG_Media_Feb_20060125_AIG_Media_Feb_20060126(최종)_AIG_Media_Feb_20060126(인터넷서비스반영)_Media Plan_Mar2006_20060313수정2_Media Plan_Apr2006_20060317_4월 Internet(hakuhodo)_MediaPlan_Nov2006_final_20061025_(H&amp;C)Online_9월Plan_ver3_090825" xfId="3145"/>
    <cellStyle name="_AIG_Media_Feb_20060125_AIG_Media_Feb_20060126(최종)_AIG_Media_Feb_20060126(인터넷서비스반영)_Media Plan_Mar2006_20060313수정2_Media Plan_Apr2006_20060317_4월 Internet(hakuhodo)_MediaPlan_Nov2006_final_20061025_미누" xfId="3146"/>
    <cellStyle name="_AIG_Media_Feb_20060125_AIG_Media_Feb_20060126(최종)_AIG_Media_Feb_20060126(인터넷서비스반영)_Media Plan_Mar2006_20060313수정2_Media Plan_Apr2006_20060317_4월 Internet(hakuhodo)_미누" xfId="3147"/>
    <cellStyle name="_AIG_Media_Feb_20060125_AIG_Media_Feb_20060126(최종)_AIG_Media_Feb_20060126(인터넷서비스반영)_Media Plan_Mar2006_20060313수정2_Media Plan_Apr2006_20060317_Media Plan_Apr2006_20060321_수정" xfId="3148"/>
    <cellStyle name="_AIG_Media_Feb_20060125_AIG_Media_Feb_20060126(최종)_AIG_Media_Feb_20060126(인터넷서비스반영)_Media Plan_Mar2006_20060313수정2_Media Plan_Apr2006_20060317_Media Plan_Apr2006_20060321_수정_(H&amp;C)Online_9월Plan_ver3_090825" xfId="3149"/>
    <cellStyle name="_AIG_Media_Feb_20060125_AIG_Media_Feb_20060126(최종)_AIG_Media_Feb_20060126(인터넷서비스반영)_Media Plan_Mar2006_20060313수정2_Media Plan_Apr2006_20060317_Media Plan_Apr2006_20060321_수정_MediaPlan_Nov2006_20061026_수정" xfId="3150"/>
    <cellStyle name="_AIG_Media_Feb_20060125_AIG_Media_Feb_20060126(최종)_AIG_Media_Feb_20060126(인터넷서비스반영)_Media Plan_Mar2006_20060313수정2_Media Plan_Apr2006_20060317_Media Plan_Apr2006_20060321_수정_MediaPlan_Nov2006_20061026_수정_(H&amp;C)Online_9월Plan_ver3_090825" xfId="3151"/>
    <cellStyle name="_AIG_Media_Feb_20060125_AIG_Media_Feb_20060126(최종)_AIG_Media_Feb_20060126(인터넷서비스반영)_Media Plan_Mar2006_20060313수정2_Media Plan_Apr2006_20060317_Media Plan_Apr2006_20060321_수정_MediaPlan_Nov2006_20061026_수정_미누" xfId="3152"/>
    <cellStyle name="_AIG_Media_Feb_20060125_AIG_Media_Feb_20060126(최종)_AIG_Media_Feb_20060126(인터넷서비스반영)_Media Plan_Mar2006_20060313수정2_Media Plan_Apr2006_20060317_Media Plan_Apr2006_20060321_수정_MediaPlan_Nov2006_20061027" xfId="3153"/>
    <cellStyle name="_AIG_Media_Feb_20060125_AIG_Media_Feb_20060126(최종)_AIG_Media_Feb_20060126(인터넷서비스반영)_Media Plan_Mar2006_20060313수정2_Media Plan_Apr2006_20060317_Media Plan_Apr2006_20060321_수정_MediaPlan_Nov2006_20061027_(H&amp;C)Online_9월Plan_ver3_090825" xfId="3154"/>
    <cellStyle name="_AIG_Media_Feb_20060125_AIG_Media_Feb_20060126(최종)_AIG_Media_Feb_20060126(인터넷서비스반영)_Media Plan_Mar2006_20060313수정2_Media Plan_Apr2006_20060317_Media Plan_Apr2006_20060321_수정_MediaPlan_Nov2006_20061027_미누" xfId="3155"/>
    <cellStyle name="_AIG_Media_Feb_20060125_AIG_Media_Feb_20060126(최종)_AIG_Media_Feb_20060126(인터넷서비스반영)_Media Plan_Mar2006_20060313수정2_Media Plan_Apr2006_20060317_Media Plan_Apr2006_20060321_수정_MediaPlan_Nov2006_final_20061025" xfId="3156"/>
    <cellStyle name="_AIG_Media_Feb_20060125_AIG_Media_Feb_20060126(최종)_AIG_Media_Feb_20060126(인터넷서비스반영)_Media Plan_Mar2006_20060313수정2_Media Plan_Apr2006_20060317_Media Plan_Apr2006_20060321_수정_MediaPlan_Nov2006_final_20061025_(H&amp;C)Online_9월Plan_ver3_090825" xfId="3157"/>
    <cellStyle name="_AIG_Media_Feb_20060125_AIG_Media_Feb_20060126(최종)_AIG_Media_Feb_20060126(인터넷서비스반영)_Media Plan_Mar2006_20060313수정2_Media Plan_Apr2006_20060317_Media Plan_Apr2006_20060321_수정_MediaPlan_Nov2006_final_20061025_미누" xfId="3158"/>
    <cellStyle name="_AIG_Media_Feb_20060125_AIG_Media_Feb_20060126(최종)_AIG_Media_Feb_20060126(인터넷서비스반영)_Media Plan_Mar2006_20060313수정2_Media Plan_Apr2006_20060317_Media Plan_Apr2006_20060321_수정_미누" xfId="3159"/>
    <cellStyle name="_AIG_Media_Feb_20060125_AIG_Media_Feb_20060126(최종)_AIG_Media_Feb_20060126(인터넷서비스반영)_Media Plan_Mar2006_20060313수정2_Media Plan_Apr2006_20060317_MediaPlan_Nov2006_20061026_수정" xfId="3160"/>
    <cellStyle name="_AIG_Media_Feb_20060125_AIG_Media_Feb_20060126(최종)_AIG_Media_Feb_20060126(인터넷서비스반영)_Media Plan_Mar2006_20060313수정2_Media Plan_Apr2006_20060317_MediaPlan_Nov2006_20061026_수정_(H&amp;C)Online_9월Plan_ver3_090825" xfId="3161"/>
    <cellStyle name="_AIG_Media_Feb_20060125_AIG_Media_Feb_20060126(최종)_AIG_Media_Feb_20060126(인터넷서비스반영)_Media Plan_Mar2006_20060313수정2_Media Plan_Apr2006_20060317_MediaPlan_Nov2006_20061026_수정_미누" xfId="3162"/>
    <cellStyle name="_AIG_Media_Feb_20060125_AIG_Media_Feb_20060126(최종)_AIG_Media_Feb_20060126(인터넷서비스반영)_Media Plan_Mar2006_20060313수정2_Media Plan_Apr2006_20060317_MediaPlan_Nov2006_20061027" xfId="3163"/>
    <cellStyle name="_AIG_Media_Feb_20060125_AIG_Media_Feb_20060126(최종)_AIG_Media_Feb_20060126(인터넷서비스반영)_Media Plan_Mar2006_20060313수정2_Media Plan_Apr2006_20060317_MediaPlan_Nov2006_20061027_(H&amp;C)Online_9월Plan_ver3_090825" xfId="3164"/>
    <cellStyle name="_AIG_Media_Feb_20060125_AIG_Media_Feb_20060126(최종)_AIG_Media_Feb_20060126(인터넷서비스반영)_Media Plan_Mar2006_20060313수정2_Media Plan_Apr2006_20060317_MediaPlan_Nov2006_20061027_미누" xfId="3165"/>
    <cellStyle name="_AIG_Media_Feb_20060125_AIG_Media_Feb_20060126(최종)_AIG_Media_Feb_20060126(인터넷서비스반영)_Media Plan_Mar2006_20060313수정2_Media Plan_Apr2006_20060317_MediaPlan_Nov2006_final_20061025" xfId="3166"/>
    <cellStyle name="_AIG_Media_Feb_20060125_AIG_Media_Feb_20060126(최종)_AIG_Media_Feb_20060126(인터넷서비스반영)_Media Plan_Mar2006_20060313수정2_Media Plan_Apr2006_20060317_MediaPlan_Nov2006_final_20061025_(H&amp;C)Online_9월Plan_ver3_090825" xfId="3167"/>
    <cellStyle name="_AIG_Media_Feb_20060125_AIG_Media_Feb_20060126(최종)_AIG_Media_Feb_20060126(인터넷서비스반영)_Media Plan_Mar2006_20060313수정2_Media Plan_Apr2006_20060317_MediaPlan_Nov2006_final_20061025_미누" xfId="3168"/>
    <cellStyle name="_AIG_Media_Feb_20060125_AIG_Media_Feb_20060126(최종)_AIG_Media_Feb_20060126(인터넷서비스반영)_Media Plan_Mar2006_20060313수정2_Media Plan_Apr2006_20060317_미누" xfId="3169"/>
    <cellStyle name="_AIG_Media_Feb_20060125_AIG_Media_Feb_20060126(최종)_AIG_Media_Feb_20060126(인터넷서비스반영)_Media Plan_Mar2006_20060313수정2_MediaPlan_Nov2006_20061026_수정" xfId="3170"/>
    <cellStyle name="_AIG_Media_Feb_20060125_AIG_Media_Feb_20060126(최종)_AIG_Media_Feb_20060126(인터넷서비스반영)_Media Plan_Mar2006_20060313수정2_MediaPlan_Nov2006_20061026_수정_(H&amp;C)Online_9월Plan_ver3_090825" xfId="3171"/>
    <cellStyle name="_AIG_Media_Feb_20060125_AIG_Media_Feb_20060126(최종)_AIG_Media_Feb_20060126(인터넷서비스반영)_Media Plan_Mar2006_20060313수정2_MediaPlan_Nov2006_20061026_수정_미누" xfId="3172"/>
    <cellStyle name="_AIG_Media_Feb_20060125_AIG_Media_Feb_20060126(최종)_AIG_Media_Feb_20060126(인터넷서비스반영)_Media Plan_Mar2006_20060313수정2_MediaPlan_Nov2006_20061027" xfId="3173"/>
    <cellStyle name="_AIG_Media_Feb_20060125_AIG_Media_Feb_20060126(최종)_AIG_Media_Feb_20060126(인터넷서비스반영)_Media Plan_Mar2006_20060313수정2_MediaPlan_Nov2006_20061027_(H&amp;C)Online_9월Plan_ver3_090825" xfId="3174"/>
    <cellStyle name="_AIG_Media_Feb_20060125_AIG_Media_Feb_20060126(최종)_AIG_Media_Feb_20060126(인터넷서비스반영)_Media Plan_Mar2006_20060313수정2_MediaPlan_Nov2006_20061027_미누" xfId="3175"/>
    <cellStyle name="_AIG_Media_Feb_20060125_AIG_Media_Feb_20060126(최종)_AIG_Media_Feb_20060126(인터넷서비스반영)_Media Plan_Mar2006_20060313수정2_MediaPlan_Nov2006_final_20061025" xfId="3176"/>
    <cellStyle name="_AIG_Media_Feb_20060125_AIG_Media_Feb_20060126(최종)_AIG_Media_Feb_20060126(인터넷서비스반영)_Media Plan_Mar2006_20060313수정2_MediaPlan_Nov2006_final_20061025_(H&amp;C)Online_9월Plan_ver3_090825" xfId="3177"/>
    <cellStyle name="_AIG_Media_Feb_20060125_AIG_Media_Feb_20060126(최종)_AIG_Media_Feb_20060126(인터넷서비스반영)_Media Plan_Mar2006_20060313수정2_MediaPlan_Nov2006_final_20061025_미누" xfId="3178"/>
    <cellStyle name="_AIG_Media_Feb_20060125_AIG_Media_Feb_20060126(최종)_AIG_Media_Feb_20060126(인터넷서비스반영)_Media Plan_Mar2006_20060313수정2_미누" xfId="3179"/>
    <cellStyle name="_AIG_Media_Feb_20060125_AIG_Media_Feb_20060126(최종)_AIG_Media_Feb_20060126(인터넷서비스반영)_Media Plan_Mar2006_Final" xfId="3180"/>
    <cellStyle name="_AIG_Media_Feb_20060125_AIG_Media_Feb_20060126(최종)_AIG_Media_Feb_20060126(인터넷서비스반영)_Media Plan_Mar2006_Final_(H&amp;C)Online_9월Plan_ver3_090825" xfId="3181"/>
    <cellStyle name="_AIG_Media_Feb_20060125_AIG_Media_Feb_20060126(최종)_AIG_Media_Feb_20060126(인터넷서비스반영)_Media Plan_Mar2006_Final_Media Plan_Apr2006_20060317" xfId="3182"/>
    <cellStyle name="_AIG_Media_Feb_20060125_AIG_Media_Feb_20060126(최종)_AIG_Media_Feb_20060126(인터넷서비스반영)_Media Plan_Mar2006_Final_Media Plan_Apr2006_20060317_(H&amp;C)Online_9월Plan_ver3_090825" xfId="3183"/>
    <cellStyle name="_AIG_Media_Feb_20060125_AIG_Media_Feb_20060126(최종)_AIG_Media_Feb_20060126(인터넷서비스반영)_Media Plan_Mar2006_Final_Media Plan_Apr2006_20060317_4월 Internet(hakuhodo)" xfId="3184"/>
    <cellStyle name="_AIG_Media_Feb_20060125_AIG_Media_Feb_20060126(최종)_AIG_Media_Feb_20060126(인터넷서비스반영)_Media Plan_Mar2006_Final_Media Plan_Apr2006_20060317_4월 Internet(hakuhodo)_(H&amp;C)Online_9월Plan_ver3_090825" xfId="3185"/>
    <cellStyle name="_AIG_Media_Feb_20060125_AIG_Media_Feb_20060126(최종)_AIG_Media_Feb_20060126(인터넷서비스반영)_Media Plan_Mar2006_Final_Media Plan_Apr2006_20060317_4월 Internet(hakuhodo)_MediaPlan_Nov2006_20061026_수정" xfId="3186"/>
    <cellStyle name="_AIG_Media_Feb_20060125_AIG_Media_Feb_20060126(최종)_AIG_Media_Feb_20060126(인터넷서비스반영)_Media Plan_Mar2006_Final_Media Plan_Apr2006_20060317_4월 Internet(hakuhodo)_MediaPlan_Nov2006_20061026_수정_(H&amp;C)Online_9월Plan_ver3_090825" xfId="3187"/>
    <cellStyle name="_AIG_Media_Feb_20060125_AIG_Media_Feb_20060126(최종)_AIG_Media_Feb_20060126(인터넷서비스반영)_Media Plan_Mar2006_Final_Media Plan_Apr2006_20060317_4월 Internet(hakuhodo)_MediaPlan_Nov2006_20061026_수정_미누" xfId="3188"/>
    <cellStyle name="_AIG_Media_Feb_20060125_AIG_Media_Feb_20060126(최종)_AIG_Media_Feb_20060126(인터넷서비스반영)_Media Plan_Mar2006_Final_Media Plan_Apr2006_20060317_4월 Internet(hakuhodo)_MediaPlan_Nov2006_20061027" xfId="3189"/>
    <cellStyle name="_AIG_Media_Feb_20060125_AIG_Media_Feb_20060126(최종)_AIG_Media_Feb_20060126(인터넷서비스반영)_Media Plan_Mar2006_Final_Media Plan_Apr2006_20060317_4월 Internet(hakuhodo)_MediaPlan_Nov2006_20061027_(H&amp;C)Online_9월Plan_ver3_090825" xfId="3190"/>
    <cellStyle name="_AIG_Media_Feb_20060125_AIG_Media_Feb_20060126(최종)_AIG_Media_Feb_20060126(인터넷서비스반영)_Media Plan_Mar2006_Final_Media Plan_Apr2006_20060317_4월 Internet(hakuhodo)_MediaPlan_Nov2006_20061027_미누" xfId="3191"/>
    <cellStyle name="_AIG_Media_Feb_20060125_AIG_Media_Feb_20060126(최종)_AIG_Media_Feb_20060126(인터넷서비스반영)_Media Plan_Mar2006_Final_Media Plan_Apr2006_20060317_4월 Internet(hakuhodo)_MediaPlan_Nov2006_final_20061025" xfId="3192"/>
    <cellStyle name="_AIG_Media_Feb_20060125_AIG_Media_Feb_20060126(최종)_AIG_Media_Feb_20060126(인터넷서비스반영)_Media Plan_Mar2006_Final_Media Plan_Apr2006_20060317_4월 Internet(hakuhodo)_MediaPlan_Nov2006_final_20061025_(H&amp;C)Online_9월Plan_ver3_090825" xfId="3193"/>
    <cellStyle name="_AIG_Media_Feb_20060125_AIG_Media_Feb_20060126(최종)_AIG_Media_Feb_20060126(인터넷서비스반영)_Media Plan_Mar2006_Final_Media Plan_Apr2006_20060317_4월 Internet(hakuhodo)_MediaPlan_Nov2006_final_20061025_미누" xfId="3194"/>
    <cellStyle name="_AIG_Media_Feb_20060125_AIG_Media_Feb_20060126(최종)_AIG_Media_Feb_20060126(인터넷서비스반영)_Media Plan_Mar2006_Final_Media Plan_Apr2006_20060317_4월 Internet(hakuhodo)_미누" xfId="3195"/>
    <cellStyle name="_AIG_Media_Feb_20060125_AIG_Media_Feb_20060126(최종)_AIG_Media_Feb_20060126(인터넷서비스반영)_Media Plan_Mar2006_Final_Media Plan_Apr2006_20060317_Media Plan_Apr2006_20060321_수정" xfId="3196"/>
    <cellStyle name="_AIG_Media_Feb_20060125_AIG_Media_Feb_20060126(최종)_AIG_Media_Feb_20060126(인터넷서비스반영)_Media Plan_Mar2006_Final_Media Plan_Apr2006_20060317_Media Plan_Apr2006_20060321_수정_(H&amp;C)Online_9월Plan_ver3_090825" xfId="3197"/>
    <cellStyle name="_AIG_Media_Feb_20060125_AIG_Media_Feb_20060126(최종)_AIG_Media_Feb_20060126(인터넷서비스반영)_Media Plan_Mar2006_Final_Media Plan_Apr2006_20060317_Media Plan_Apr2006_20060321_수정_MediaPlan_Nov2006_20061026_수정" xfId="3198"/>
    <cellStyle name="_AIG_Media_Feb_20060125_AIG_Media_Feb_20060126(최종)_AIG_Media_Feb_20060126(인터넷서비스반영)_Media Plan_Mar2006_Final_Media Plan_Apr2006_20060317_Media Plan_Apr2006_20060321_수정_MediaPlan_Nov2006_20061026_수정_(H&amp;C)Online_9월Plan_ver3_090825" xfId="3199"/>
    <cellStyle name="_AIG_Media_Feb_20060125_AIG_Media_Feb_20060126(최종)_AIG_Media_Feb_20060126(인터넷서비스반영)_Media Plan_Mar2006_Final_Media Plan_Apr2006_20060317_Media Plan_Apr2006_20060321_수정_MediaPlan_Nov2006_20061026_수정_미누" xfId="3200"/>
    <cellStyle name="_AIG_Media_Feb_20060125_AIG_Media_Feb_20060126(최종)_AIG_Media_Feb_20060126(인터넷서비스반영)_Media Plan_Mar2006_Final_Media Plan_Apr2006_20060317_Media Plan_Apr2006_20060321_수정_MediaPlan_Nov2006_20061027" xfId="3201"/>
    <cellStyle name="_AIG_Media_Feb_20060125_AIG_Media_Feb_20060126(최종)_AIG_Media_Feb_20060126(인터넷서비스반영)_Media Plan_Mar2006_Final_Media Plan_Apr2006_20060317_Media Plan_Apr2006_20060321_수정_MediaPlan_Nov2006_20061027_(H&amp;C)Online_9월Plan_ver3_090825" xfId="3202"/>
    <cellStyle name="_AIG_Media_Feb_20060125_AIG_Media_Feb_20060126(최종)_AIG_Media_Feb_20060126(인터넷서비스반영)_Media Plan_Mar2006_Final_Media Plan_Apr2006_20060317_Media Plan_Apr2006_20060321_수정_MediaPlan_Nov2006_20061027_미누" xfId="3203"/>
    <cellStyle name="_AIG_Media_Feb_20060125_AIG_Media_Feb_20060126(최종)_AIG_Media_Feb_20060126(인터넷서비스반영)_Media Plan_Mar2006_Final_Media Plan_Apr2006_20060317_Media Plan_Apr2006_20060321_수정_MediaPlan_Nov2006_final_20061025" xfId="3204"/>
    <cellStyle name="_AIG_Media_Feb_20060125_AIG_Media_Feb_20060126(최종)_AIG_Media_Feb_20060126(인터넷서비스반영)_Media Plan_Mar2006_Final_Media Plan_Apr2006_20060317_Media Plan_Apr2006_20060321_수정_MediaPlan_Nov2006_final_20061025_(H&amp;C)Online_9월Plan_ver3_090825" xfId="3205"/>
    <cellStyle name="_AIG_Media_Feb_20060125_AIG_Media_Feb_20060126(최종)_AIG_Media_Feb_20060126(인터넷서비스반영)_Media Plan_Mar2006_Final_Media Plan_Apr2006_20060317_Media Plan_Apr2006_20060321_수정_MediaPlan_Nov2006_final_20061025_미누" xfId="3206"/>
    <cellStyle name="_AIG_Media_Feb_20060125_AIG_Media_Feb_20060126(최종)_AIG_Media_Feb_20060126(인터넷서비스반영)_Media Plan_Mar2006_Final_Media Plan_Apr2006_20060317_Media Plan_Apr2006_20060321_수정_미누" xfId="3207"/>
    <cellStyle name="_AIG_Media_Feb_20060125_AIG_Media_Feb_20060126(최종)_AIG_Media_Feb_20060126(인터넷서비스반영)_Media Plan_Mar2006_Final_Media Plan_Apr2006_20060317_MediaPlan_Nov2006_20061026_수정" xfId="3208"/>
    <cellStyle name="_AIG_Media_Feb_20060125_AIG_Media_Feb_20060126(최종)_AIG_Media_Feb_20060126(인터넷서비스반영)_Media Plan_Mar2006_Final_Media Plan_Apr2006_20060317_MediaPlan_Nov2006_20061026_수정_(H&amp;C)Online_9월Plan_ver3_090825" xfId="3209"/>
    <cellStyle name="_AIG_Media_Feb_20060125_AIG_Media_Feb_20060126(최종)_AIG_Media_Feb_20060126(인터넷서비스반영)_Media Plan_Mar2006_Final_Media Plan_Apr2006_20060317_MediaPlan_Nov2006_20061026_수정_미누" xfId="3210"/>
    <cellStyle name="_AIG_Media_Feb_20060125_AIG_Media_Feb_20060126(최종)_AIG_Media_Feb_20060126(인터넷서비스반영)_Media Plan_Mar2006_Final_Media Plan_Apr2006_20060317_MediaPlan_Nov2006_20061027" xfId="3211"/>
    <cellStyle name="_AIG_Media_Feb_20060125_AIG_Media_Feb_20060126(최종)_AIG_Media_Feb_20060126(인터넷서비스반영)_Media Plan_Mar2006_Final_Media Plan_Apr2006_20060317_MediaPlan_Nov2006_20061027_미누" xfId="3212"/>
    <cellStyle name="_AIG_Media_Feb_20060125_AIG_Media_Feb_20060126(최종)_AIG_Media_Feb_20060126(인터넷서비스반영)_Media Plan_Mar2006_Final_Media Plan_Apr2006_20060317_MediaPlan_Nov2006_final_20061025" xfId="3213"/>
    <cellStyle name="_AIG_Media_Feb_20060125_AIG_Media_Feb_20060126(최종)_AIG_Media_Feb_20060126(인터넷서비스반영)_Media Plan_Mar2006_Final_Media Plan_Apr2006_20060317_MediaPlan_Nov2006_final_20061025_미누" xfId="3214"/>
    <cellStyle name="_AIG_Media_Feb_20060125_AIG_Media_Feb_20060126(최종)_AIG_Media_Feb_20060126(인터넷서비스반영)_Media Plan_Mar2006_Final_Media Plan_Apr2006_20060317_미누" xfId="3215"/>
    <cellStyle name="_AIG_Media_Feb_20060125_AIG_Media_Feb_20060126(최종)_AIG_Media_Feb_20060126(인터넷서비스반영)_Media Plan_Mar2006_Final_MediaPlan_Nov2006_20061026_수정" xfId="3216"/>
    <cellStyle name="_AIG_Media_Feb_20060125_AIG_Media_Feb_20060126(최종)_AIG_Media_Feb_20060126(인터넷서비스반영)_Media Plan_Mar2006_Final_MediaPlan_Nov2006_20061026_수정_미누" xfId="3217"/>
    <cellStyle name="_AIG_Media_Feb_20060125_AIG_Media_Feb_20060126(최종)_AIG_Media_Feb_20060126(인터넷서비스반영)_Media Plan_Mar2006_Final_MediaPlan_Nov2006_20061027" xfId="3218"/>
    <cellStyle name="_AIG_Media_Feb_20060125_AIG_Media_Feb_20060126(최종)_AIG_Media_Feb_20060126(인터넷서비스반영)_Media Plan_Mar2006_Final_MediaPlan_Nov2006_20061027_미누" xfId="3219"/>
    <cellStyle name="_AIG_Media_Feb_20060125_AIG_Media_Feb_20060126(최종)_AIG_Media_Feb_20060126(인터넷서비스반영)_Media Plan_Mar2006_Final_MediaPlan_Nov2006_final_20061025" xfId="3220"/>
    <cellStyle name="_AIG_Media_Feb_20060125_AIG_Media_Feb_20060126(최종)_AIG_Media_Feb_20060126(인터넷서비스반영)_Media Plan_Mar2006_Final_MediaPlan_Nov2006_final_20061025_미누" xfId="3221"/>
    <cellStyle name="_AIG_Media_Feb_20060125_AIG_Media_Feb_20060126(최종)_AIG_Media_Feb_20060126(인터넷서비스반영)_Media Plan_Mar2006_Final_미누" xfId="3222"/>
    <cellStyle name="_AIG_Media_Feb_20060125_AIG_Media_Feb_20060126(최종)_AIG_Media_Feb_20060126(인터넷서비스반영)_MediaPlan_Nov2006_20061026_수정" xfId="3223"/>
    <cellStyle name="_AIG_Media_Feb_20060125_AIG_Media_Feb_20060126(최종)_AIG_Media_Feb_20060126(인터넷서비스반영)_MediaPlan_Nov2006_20061026_수정_미누" xfId="3224"/>
    <cellStyle name="_AIG_Media_Feb_20060125_AIG_Media_Feb_20060126(최종)_AIG_Media_Feb_20060126(인터넷서비스반영)_MediaPlan_Nov2006_20061027" xfId="3225"/>
    <cellStyle name="_AIG_Media_Feb_20060125_AIG_Media_Feb_20060126(최종)_AIG_Media_Feb_20060126(인터넷서비스반영)_MediaPlan_Nov2006_20061027_미누" xfId="3226"/>
    <cellStyle name="_AIG_Media_Feb_20060125_AIG_Media_Feb_20060126(최종)_AIG_Media_Feb_20060126(인터넷서비스반영)_MediaPlan_Nov2006_final_20061025" xfId="3227"/>
    <cellStyle name="_AIG_Media_Feb_20060125_AIG_Media_Feb_20060126(최종)_AIG_Media_Feb_20060126(인터넷서비스반영)_MediaPlan_Nov2006_final_20061025_미누" xfId="3228"/>
    <cellStyle name="_AIG_Media_Feb_20060125_AIG_Media_Feb_20060126(최종)_AIG_Media_Feb_20060126(인터넷서비스반영)_미누" xfId="3229"/>
    <cellStyle name="_AIG_Media_Feb_20060125_AIG_Media_Feb_20060126(최종)_Media Plan_Apr2006_20060317" xfId="3230"/>
    <cellStyle name="_AIG_Media_Feb_20060125_AIG_Media_Feb_20060126(최종)_Media Plan_Apr2006_20060317_4월 Internet(hakuhodo)" xfId="3231"/>
    <cellStyle name="_AIG_Media_Feb_20060125_AIG_Media_Feb_20060126(최종)_Media Plan_Apr2006_20060317_4월 Internet(hakuhodo)_MediaPlan_Nov2006_20061026_수정" xfId="3232"/>
    <cellStyle name="_AIG_Media_Feb_20060125_AIG_Media_Feb_20060126(최종)_Media Plan_Apr2006_20060317_4월 Internet(hakuhodo)_MediaPlan_Nov2006_20061026_수정_미누" xfId="3233"/>
    <cellStyle name="_AIG_Media_Feb_20060125_AIG_Media_Feb_20060126(최종)_Media Plan_Apr2006_20060317_4월 Internet(hakuhodo)_MediaPlan_Nov2006_20061027" xfId="3234"/>
    <cellStyle name="_AIG_Media_Feb_20060125_AIG_Media_Feb_20060126(최종)_Media Plan_Apr2006_20060317_4월 Internet(hakuhodo)_MediaPlan_Nov2006_20061027_미누" xfId="3235"/>
    <cellStyle name="_AIG_Media_Feb_20060125_AIG_Media_Feb_20060126(최종)_Media Plan_Apr2006_20060317_4월 Internet(hakuhodo)_MediaPlan_Nov2006_final_20061025" xfId="3236"/>
    <cellStyle name="_AIG_Media_Feb_20060125_AIG_Media_Feb_20060126(최종)_Media Plan_Apr2006_20060317_4월 Internet(hakuhodo)_MediaPlan_Nov2006_final_20061025_미누" xfId="3237"/>
    <cellStyle name="_AIG_Media_Feb_20060125_AIG_Media_Feb_20060126(최종)_Media Plan_Apr2006_20060317_4월 Internet(hakuhodo)_미누" xfId="3238"/>
    <cellStyle name="_AIG_Media_Feb_20060125_AIG_Media_Feb_20060126(최종)_Media Plan_Apr2006_20060317_Media Plan_Apr2006_20060321_수정" xfId="3239"/>
    <cellStyle name="_AIG_Media_Feb_20060125_AIG_Media_Feb_20060126(최종)_Media Plan_Apr2006_20060317_Media Plan_Apr2006_20060321_수정_MediaPlan_Nov2006_20061026_수정" xfId="3240"/>
    <cellStyle name="_AIG_Media_Feb_20060125_AIG_Media_Feb_20060126(최종)_Media Plan_Apr2006_20060317_Media Plan_Apr2006_20060321_수정_MediaPlan_Nov2006_20061026_수정_미누" xfId="3241"/>
    <cellStyle name="_AIG_Media_Feb_20060125_AIG_Media_Feb_20060126(최종)_Media Plan_Apr2006_20060317_Media Plan_Apr2006_20060321_수정_MediaPlan_Nov2006_20061027" xfId="3242"/>
    <cellStyle name="_AIG_Media_Feb_20060125_AIG_Media_Feb_20060126(최종)_Media Plan_Apr2006_20060317_Media Plan_Apr2006_20060321_수정_MediaPlan_Nov2006_20061027_미누" xfId="3243"/>
    <cellStyle name="_AIG_Media_Feb_20060125_AIG_Media_Feb_20060126(최종)_Media Plan_Apr2006_20060317_Media Plan_Apr2006_20060321_수정_MediaPlan_Nov2006_final_20061025" xfId="3244"/>
    <cellStyle name="_AIG_Media_Feb_20060125_AIG_Media_Feb_20060126(최종)_Media Plan_Apr2006_20060317_Media Plan_Apr2006_20060321_수정_MediaPlan_Nov2006_final_20061025_미누" xfId="3245"/>
    <cellStyle name="_AIG_Media_Feb_20060125_AIG_Media_Feb_20060126(최종)_Media Plan_Apr2006_20060317_Media Plan_Apr2006_20060321_수정_미누" xfId="3246"/>
    <cellStyle name="_AIG_Media_Feb_20060125_AIG_Media_Feb_20060126(최종)_Media Plan_Apr2006_20060317_MediaPlan_Nov2006_20061026_수정" xfId="3247"/>
    <cellStyle name="_AIG_Media_Feb_20060125_AIG_Media_Feb_20060126(최종)_Media Plan_Apr2006_20060317_MediaPlan_Nov2006_20061026_수정_미누" xfId="3248"/>
    <cellStyle name="_AIG_Media_Feb_20060125_AIG_Media_Feb_20060126(최종)_Media Plan_Apr2006_20060317_MediaPlan_Nov2006_20061027" xfId="3249"/>
    <cellStyle name="_AIG_Media_Feb_20060125_AIG_Media_Feb_20060126(최종)_Media Plan_Apr2006_20060317_MediaPlan_Nov2006_20061027_미누" xfId="3250"/>
    <cellStyle name="_AIG_Media_Feb_20060125_AIG_Media_Feb_20060126(최종)_Media Plan_Apr2006_20060317_MediaPlan_Nov2006_final_20061025" xfId="3251"/>
    <cellStyle name="_AIG_Media_Feb_20060125_AIG_Media_Feb_20060126(최종)_Media Plan_Apr2006_20060317_MediaPlan_Nov2006_final_20061025_미누" xfId="3252"/>
    <cellStyle name="_AIG_Media_Feb_20060125_AIG_Media_Feb_20060126(최종)_Media Plan_Apr2006_20060317_미누" xfId="3253"/>
    <cellStyle name="_AIG_Media_Feb_20060125_AIG_Media_Feb_20060126(최종)_MediaPlan_Nov2006_20061026_수정" xfId="3254"/>
    <cellStyle name="_AIG_Media_Feb_20060125_AIG_Media_Feb_20060126(최종)_MediaPlan_Nov2006_20061026_수정_미누" xfId="3255"/>
    <cellStyle name="_AIG_Media_Feb_20060125_AIG_Media_Feb_20060126(최종)_MediaPlan_Nov2006_20061027" xfId="3256"/>
    <cellStyle name="_AIG_Media_Feb_20060125_AIG_Media_Feb_20060126(최종)_MediaPlan_Nov2006_20061027_미누" xfId="3257"/>
    <cellStyle name="_AIG_Media_Feb_20060125_AIG_Media_Feb_20060126(최종)_MediaPlan_Nov2006_final_20061025" xfId="3258"/>
    <cellStyle name="_AIG_Media_Feb_20060125_AIG_Media_Feb_20060126(최종)_MediaPlan_Nov2006_final_20061025_미누" xfId="3259"/>
    <cellStyle name="_AIG_Media_Feb_20060125_AIG_Media_Feb_20060126(최종)_미누" xfId="3260"/>
    <cellStyle name="_AIG_Media_Feb_20060125_AIG_Media_Mar_20060215" xfId="3261"/>
    <cellStyle name="_AIG_Media_Feb_20060125_AIG_Media_Mar_20060215_Media Plan_Apr2006_20060317" xfId="3262"/>
    <cellStyle name="_AIG_Media_Feb_20060125_AIG_Media_Mar_20060215_Media Plan_Apr2006_20060317_4월 Internet(hakuhodo)" xfId="3263"/>
    <cellStyle name="_AIG_Media_Feb_20060125_AIG_Media_Mar_20060215_Media Plan_Apr2006_20060317_4월 Internet(hakuhodo)_MediaPlan_Nov2006_20061026_수정" xfId="3264"/>
    <cellStyle name="_AIG_Media_Feb_20060125_AIG_Media_Mar_20060215_Media Plan_Apr2006_20060317_4월 Internet(hakuhodo)_MediaPlan_Nov2006_20061026_수정_미누" xfId="3265"/>
    <cellStyle name="_AIG_Media_Feb_20060125_AIG_Media_Mar_20060215_Media Plan_Apr2006_20060317_4월 Internet(hakuhodo)_MediaPlan_Nov2006_20061027" xfId="3266"/>
    <cellStyle name="_AIG_Media_Feb_20060125_AIG_Media_Mar_20060215_Media Plan_Apr2006_20060317_4월 Internet(hakuhodo)_MediaPlan_Nov2006_20061027_미누" xfId="3267"/>
    <cellStyle name="_AIG_Media_Feb_20060125_AIG_Media_Mar_20060215_Media Plan_Apr2006_20060317_4월 Internet(hakuhodo)_MediaPlan_Nov2006_final_20061025" xfId="3268"/>
    <cellStyle name="_AIG_Media_Feb_20060125_AIG_Media_Mar_20060215_Media Plan_Apr2006_20060317_4월 Internet(hakuhodo)_MediaPlan_Nov2006_final_20061025_미누" xfId="3269"/>
    <cellStyle name="_AIG_Media_Feb_20060125_AIG_Media_Mar_20060215_Media Plan_Apr2006_20060317_4월 Internet(hakuhodo)_미누" xfId="3270"/>
    <cellStyle name="_AIG_Media_Feb_20060125_AIG_Media_Mar_20060215_Media Plan_Apr2006_20060317_Media Plan_Apr2006_20060321_수정" xfId="3271"/>
    <cellStyle name="_AIG_Media_Feb_20060125_AIG_Media_Mar_20060215_Media Plan_Apr2006_20060317_Media Plan_Apr2006_20060321_수정_MediaPlan_Nov2006_20061026_수정" xfId="3272"/>
    <cellStyle name="_AIG_Media_Feb_20060125_AIG_Media_Mar_20060215_Media Plan_Apr2006_20060317_Media Plan_Apr2006_20060321_수정_MediaPlan_Nov2006_20061026_수정_미누" xfId="3273"/>
    <cellStyle name="_AIG_Media_Feb_20060125_AIG_Media_Mar_20060215_Media Plan_Apr2006_20060317_Media Plan_Apr2006_20060321_수정_MediaPlan_Nov2006_20061027" xfId="3274"/>
    <cellStyle name="_AIG_Media_Feb_20060125_AIG_Media_Mar_20060215_Media Plan_Apr2006_20060317_Media Plan_Apr2006_20060321_수정_MediaPlan_Nov2006_20061027_미누" xfId="3275"/>
    <cellStyle name="_AIG_Media_Feb_20060125_AIG_Media_Mar_20060215_Media Plan_Apr2006_20060317_Media Plan_Apr2006_20060321_수정_MediaPlan_Nov2006_final_20061025" xfId="3276"/>
    <cellStyle name="_AIG_Media_Feb_20060125_AIG_Media_Mar_20060215_Media Plan_Apr2006_20060317_Media Plan_Apr2006_20060321_수정_MediaPlan_Nov2006_final_20061025_미누" xfId="3277"/>
    <cellStyle name="_AIG_Media_Feb_20060125_AIG_Media_Mar_20060215_Media Plan_Apr2006_20060317_Media Plan_Apr2006_20060321_수정_미누" xfId="3278"/>
    <cellStyle name="_AIG_Media_Feb_20060125_AIG_Media_Mar_20060215_Media Plan_Apr2006_20060317_MediaPlan_Nov2006_20061026_수정" xfId="3279"/>
    <cellStyle name="_AIG_Media_Feb_20060125_AIG_Media_Mar_20060215_Media Plan_Apr2006_20060317_MediaPlan_Nov2006_20061026_수정_미누" xfId="3280"/>
    <cellStyle name="_AIG_Media_Feb_20060125_AIG_Media_Mar_20060215_Media Plan_Apr2006_20060317_MediaPlan_Nov2006_20061027" xfId="3281"/>
    <cellStyle name="_AIG_Media_Feb_20060125_AIG_Media_Mar_20060215_Media Plan_Apr2006_20060317_MediaPlan_Nov2006_20061027_미누" xfId="3282"/>
    <cellStyle name="_AIG_Media_Feb_20060125_AIG_Media_Mar_20060215_Media Plan_Apr2006_20060317_MediaPlan_Nov2006_final_20061025" xfId="3283"/>
    <cellStyle name="_AIG_Media_Feb_20060125_AIG_Media_Mar_20060215_Media Plan_Apr2006_20060317_MediaPlan_Nov2006_final_20061025_미누" xfId="3284"/>
    <cellStyle name="_AIG_Media_Feb_20060125_AIG_Media_Mar_20060215_Media Plan_Apr2006_20060317_미누" xfId="3285"/>
    <cellStyle name="_AIG_Media_Feb_20060125_AIG_Media_Mar_20060215_MediaPlan_Nov2006_20061026_수정" xfId="3286"/>
    <cellStyle name="_AIG_Media_Feb_20060125_AIG_Media_Mar_20060215_MediaPlan_Nov2006_20061026_수정_미누" xfId="3287"/>
    <cellStyle name="_AIG_Media_Feb_20060125_AIG_Media_Mar_20060215_MediaPlan_Nov2006_20061027" xfId="3288"/>
    <cellStyle name="_AIG_Media_Feb_20060125_AIG_Media_Mar_20060215_MediaPlan_Nov2006_20061027_미누" xfId="3289"/>
    <cellStyle name="_AIG_Media_Feb_20060125_AIG_Media_Mar_20060215_MediaPlan_Nov2006_final_20061025" xfId="3290"/>
    <cellStyle name="_AIG_Media_Feb_20060125_AIG_Media_Mar_20060215_MediaPlan_Nov2006_final_20061025_미누" xfId="3291"/>
    <cellStyle name="_AIG_Media_Feb_20060125_AIG_Media_Mar_20060215_미누" xfId="3292"/>
    <cellStyle name="_AIG_Media_Feb_20060125_BBPA소재교체" xfId="3293"/>
    <cellStyle name="_AIG_Media_Feb_20060125_BBPA소재교체_Media Plan_Apr2006_20060317" xfId="3294"/>
    <cellStyle name="_AIG_Media_Feb_20060125_BBPA소재교체_Media Plan_Apr2006_20060317_4월 Internet(hakuhodo)" xfId="3295"/>
    <cellStyle name="_AIG_Media_Feb_20060125_BBPA소재교체_Media Plan_Apr2006_20060317_4월 Internet(hakuhodo)_MediaPlan_Nov2006_20061026_수정" xfId="3296"/>
    <cellStyle name="_AIG_Media_Feb_20060125_BBPA소재교체_Media Plan_Apr2006_20060317_4월 Internet(hakuhodo)_MediaPlan_Nov2006_20061026_수정_미누" xfId="3297"/>
    <cellStyle name="_AIG_Media_Feb_20060125_BBPA소재교체_Media Plan_Apr2006_20060317_4월 Internet(hakuhodo)_MediaPlan_Nov2006_20061027" xfId="3298"/>
    <cellStyle name="_AIG_Media_Feb_20060125_BBPA소재교체_Media Plan_Apr2006_20060317_4월 Internet(hakuhodo)_MediaPlan_Nov2006_20061027_미누" xfId="3299"/>
    <cellStyle name="_AIG_Media_Feb_20060125_BBPA소재교체_Media Plan_Apr2006_20060317_4월 Internet(hakuhodo)_MediaPlan_Nov2006_final_20061025" xfId="3300"/>
    <cellStyle name="_AIG_Media_Feb_20060125_BBPA소재교체_Media Plan_Apr2006_20060317_4월 Internet(hakuhodo)_MediaPlan_Nov2006_final_20061025_미누" xfId="3301"/>
    <cellStyle name="_AIG_Media_Feb_20060125_BBPA소재교체_Media Plan_Apr2006_20060317_4월 Internet(hakuhodo)_미누" xfId="3302"/>
    <cellStyle name="_AIG_Media_Feb_20060125_BBPA소재교체_Media Plan_Apr2006_20060317_Media Plan_Apr2006_20060321_수정" xfId="3303"/>
    <cellStyle name="_AIG_Media_Feb_20060125_BBPA소재교체_Media Plan_Apr2006_20060317_Media Plan_Apr2006_20060321_수정_MediaPlan_Nov2006_20061026_수정" xfId="3304"/>
    <cellStyle name="_AIG_Media_Feb_20060125_BBPA소재교체_Media Plan_Apr2006_20060317_Media Plan_Apr2006_20060321_수정_MediaPlan_Nov2006_20061026_수정_미누" xfId="3305"/>
    <cellStyle name="_AIG_Media_Feb_20060125_BBPA소재교체_Media Plan_Apr2006_20060317_Media Plan_Apr2006_20060321_수정_MediaPlan_Nov2006_20061027" xfId="3306"/>
    <cellStyle name="_AIG_Media_Feb_20060125_BBPA소재교체_Media Plan_Apr2006_20060317_Media Plan_Apr2006_20060321_수정_MediaPlan_Nov2006_20061027_미누" xfId="3307"/>
    <cellStyle name="_AIG_Media_Feb_20060125_BBPA소재교체_Media Plan_Apr2006_20060317_Media Plan_Apr2006_20060321_수정_MediaPlan_Nov2006_final_20061025" xfId="3308"/>
    <cellStyle name="_AIG_Media_Feb_20060125_BBPA소재교체_Media Plan_Apr2006_20060317_Media Plan_Apr2006_20060321_수정_MediaPlan_Nov2006_final_20061025_미누" xfId="3309"/>
    <cellStyle name="_AIG_Media_Feb_20060125_BBPA소재교체_Media Plan_Apr2006_20060317_Media Plan_Apr2006_20060321_수정_미누" xfId="3310"/>
    <cellStyle name="_AIG_Media_Feb_20060125_BBPA소재교체_Media Plan_Apr2006_20060317_MediaPlan_Nov2006_20061026_수정" xfId="3311"/>
    <cellStyle name="_AIG_Media_Feb_20060125_BBPA소재교체_Media Plan_Apr2006_20060317_MediaPlan_Nov2006_20061026_수정_미누" xfId="3312"/>
    <cellStyle name="_AIG_Media_Feb_20060125_BBPA소재교체_Media Plan_Apr2006_20060317_MediaPlan_Nov2006_20061027" xfId="3313"/>
    <cellStyle name="_AIG_Media_Feb_20060125_BBPA소재교체_Media Plan_Apr2006_20060317_MediaPlan_Nov2006_20061027_미누" xfId="3314"/>
    <cellStyle name="_AIG_Media_Feb_20060125_BBPA소재교체_Media Plan_Apr2006_20060317_MediaPlan_Nov2006_final_20061025" xfId="3315"/>
    <cellStyle name="_AIG_Media_Feb_20060125_BBPA소재교체_Media Plan_Apr2006_20060317_MediaPlan_Nov2006_final_20061025_미누" xfId="3316"/>
    <cellStyle name="_AIG_Media_Feb_20060125_BBPA소재교체_Media Plan_Apr2006_20060317_미누" xfId="3317"/>
    <cellStyle name="_AIG_Media_Feb_20060125_BBPA소재교체_MediaPlan_Nov2006_20061026_수정" xfId="3318"/>
    <cellStyle name="_AIG_Media_Feb_20060125_BBPA소재교체_MediaPlan_Nov2006_20061026_수정_미누" xfId="3319"/>
    <cellStyle name="_AIG_Media_Feb_20060125_BBPA소재교체_MediaPlan_Nov2006_20061027" xfId="3320"/>
    <cellStyle name="_AIG_Media_Feb_20060125_BBPA소재교체_MediaPlan_Nov2006_20061027_미누" xfId="3321"/>
    <cellStyle name="_AIG_Media_Feb_20060125_BBPA소재교체_MediaPlan_Nov2006_final_20061025" xfId="3322"/>
    <cellStyle name="_AIG_Media_Feb_20060125_BBPA소재교체_MediaPlan_Nov2006_final_20061025_미누" xfId="3323"/>
    <cellStyle name="_AIG_Media_Feb_20060125_BBPA소재교체_미누" xfId="3324"/>
    <cellStyle name="_AIG_Media_Feb_20060125_Chirashi 3월 Plan_20060223" xfId="3325"/>
    <cellStyle name="_AIG_Media_Feb_20060125_Chirashi 3월 Plan_20060223_Media Plan_Apr2006_20060317" xfId="3326"/>
    <cellStyle name="_AIG_Media_Feb_20060125_Chirashi 3월 Plan_20060223_Media Plan_Apr2006_20060317_4월 Internet(hakuhodo)" xfId="3327"/>
    <cellStyle name="_AIG_Media_Feb_20060125_Chirashi 3월 Plan_20060223_Media Plan_Apr2006_20060317_4월 Internet(hakuhodo)_MediaPlan_Nov2006_20061026_수정" xfId="3328"/>
    <cellStyle name="_AIG_Media_Feb_20060125_Chirashi 3월 Plan_20060223_Media Plan_Apr2006_20060317_4월 Internet(hakuhodo)_MediaPlan_Nov2006_20061026_수정_미누" xfId="3329"/>
    <cellStyle name="_AIG_Media_Feb_20060125_Chirashi 3월 Plan_20060223_Media Plan_Apr2006_20060317_4월 Internet(hakuhodo)_MediaPlan_Nov2006_20061027" xfId="3330"/>
    <cellStyle name="_AIG_Media_Feb_20060125_Chirashi 3월 Plan_20060223_Media Plan_Apr2006_20060317_4월 Internet(hakuhodo)_MediaPlan_Nov2006_20061027_미누" xfId="3331"/>
    <cellStyle name="_AIG_Media_Feb_20060125_Chirashi 3월 Plan_20060223_Media Plan_Apr2006_20060317_4월 Internet(hakuhodo)_MediaPlan_Nov2006_final_20061025" xfId="3332"/>
    <cellStyle name="_AIG_Media_Feb_20060125_Chirashi 3월 Plan_20060223_Media Plan_Apr2006_20060317_4월 Internet(hakuhodo)_MediaPlan_Nov2006_final_20061025_미누" xfId="3333"/>
    <cellStyle name="_AIG_Media_Feb_20060125_Chirashi 3월 Plan_20060223_Media Plan_Apr2006_20060317_4월 Internet(hakuhodo)_미누" xfId="3334"/>
    <cellStyle name="_AIG_Media_Feb_20060125_Chirashi 3월 Plan_20060223_Media Plan_Apr2006_20060317_Media Plan_Apr2006_20060321_수정" xfId="3335"/>
    <cellStyle name="_AIG_Media_Feb_20060125_Chirashi 3월 Plan_20060223_Media Plan_Apr2006_20060317_Media Plan_Apr2006_20060321_수정_MediaPlan_Nov2006_20061026_수정" xfId="3336"/>
    <cellStyle name="_AIG_Media_Feb_20060125_Chirashi 3월 Plan_20060223_Media Plan_Apr2006_20060317_Media Plan_Apr2006_20060321_수정_MediaPlan_Nov2006_20061026_수정_미누" xfId="3337"/>
    <cellStyle name="_AIG_Media_Feb_20060125_Chirashi 3월 Plan_20060223_Media Plan_Apr2006_20060317_Media Plan_Apr2006_20060321_수정_MediaPlan_Nov2006_20061027" xfId="3338"/>
    <cellStyle name="_AIG_Media_Feb_20060125_Chirashi 3월 Plan_20060223_Media Plan_Apr2006_20060317_Media Plan_Apr2006_20060321_수정_MediaPlan_Nov2006_20061027_미누" xfId="3339"/>
    <cellStyle name="_AIG_Media_Feb_20060125_Chirashi 3월 Plan_20060223_Media Plan_Apr2006_20060317_Media Plan_Apr2006_20060321_수정_MediaPlan_Nov2006_final_20061025" xfId="3340"/>
    <cellStyle name="_AIG_Media_Feb_20060125_Chirashi 3월 Plan_20060223_Media Plan_Apr2006_20060317_Media Plan_Apr2006_20060321_수정_MediaPlan_Nov2006_final_20061025_미누" xfId="3341"/>
    <cellStyle name="_AIG_Media_Feb_20060125_Chirashi 3월 Plan_20060223_Media Plan_Apr2006_20060317_Media Plan_Apr2006_20060321_수정_미누" xfId="3342"/>
    <cellStyle name="_AIG_Media_Feb_20060125_Chirashi 3월 Plan_20060223_Media Plan_Apr2006_20060317_MediaPlan_Nov2006_20061026_수정" xfId="3343"/>
    <cellStyle name="_AIG_Media_Feb_20060125_Chirashi 3월 Plan_20060223_Media Plan_Apr2006_20060317_MediaPlan_Nov2006_20061026_수정_미누" xfId="3344"/>
    <cellStyle name="_AIG_Media_Feb_20060125_Chirashi 3월 Plan_20060223_Media Plan_Apr2006_20060317_MediaPlan_Nov2006_20061027" xfId="3345"/>
    <cellStyle name="_AIG_Media_Feb_20060125_Chirashi 3월 Plan_20060223_Media Plan_Apr2006_20060317_MediaPlan_Nov2006_20061027_미누" xfId="3346"/>
    <cellStyle name="_AIG_Media_Feb_20060125_Chirashi 3월 Plan_20060223_Media Plan_Apr2006_20060317_MediaPlan_Nov2006_final_20061025" xfId="3347"/>
    <cellStyle name="_AIG_Media_Feb_20060125_Chirashi 3월 Plan_20060223_Media Plan_Apr2006_20060317_MediaPlan_Nov2006_final_20061025_미누" xfId="3348"/>
    <cellStyle name="_AIG_Media_Feb_20060125_Chirashi 3월 Plan_20060223_Media Plan_Apr2006_20060317_미누" xfId="3349"/>
    <cellStyle name="_AIG_Media_Feb_20060125_Chirashi 3월 Plan_20060223_MediaPlan_Nov2006_20061026_수정" xfId="3350"/>
    <cellStyle name="_AIG_Media_Feb_20060125_Chirashi 3월 Plan_20060223_MediaPlan_Nov2006_20061026_수정_미누" xfId="3351"/>
    <cellStyle name="_AIG_Media_Feb_20060125_Chirashi 3월 Plan_20060223_MediaPlan_Nov2006_20061027" xfId="3352"/>
    <cellStyle name="_AIG_Media_Feb_20060125_Chirashi 3월 Plan_20060223_MediaPlan_Nov2006_20061027_미누" xfId="3353"/>
    <cellStyle name="_AIG_Media_Feb_20060125_Chirashi 3월 Plan_20060223_MediaPlan_Nov2006_final_20061025" xfId="3354"/>
    <cellStyle name="_AIG_Media_Feb_20060125_Chirashi 3월 Plan_20060223_MediaPlan_Nov2006_final_20061025_미누" xfId="3355"/>
    <cellStyle name="_AIG_Media_Feb_20060125_Chirashi 3월 Plan_20060223_미누" xfId="3356"/>
    <cellStyle name="_AIG_Media_Feb_20060125_Media Plan 수정" xfId="3357"/>
    <cellStyle name="_AIG_Media_Feb_20060125_Media Plan 수정_Media Plan_Apr2006_20060317" xfId="3358"/>
    <cellStyle name="_AIG_Media_Feb_20060125_Media Plan 수정_Media Plan_Apr2006_20060317_4월 Internet(hakuhodo)" xfId="3359"/>
    <cellStyle name="_AIG_Media_Feb_20060125_Media Plan 수정_Media Plan_Apr2006_20060317_4월 Internet(hakuhodo)_MediaPlan_Nov2006_20061026_수정" xfId="3360"/>
    <cellStyle name="_AIG_Media_Feb_20060125_Media Plan 수정_Media Plan_Apr2006_20060317_4월 Internet(hakuhodo)_MediaPlan_Nov2006_20061026_수정_미누" xfId="3361"/>
    <cellStyle name="_AIG_Media_Feb_20060125_Media Plan 수정_Media Plan_Apr2006_20060317_4월 Internet(hakuhodo)_MediaPlan_Nov2006_20061027" xfId="3362"/>
    <cellStyle name="_AIG_Media_Feb_20060125_Media Plan 수정_Media Plan_Apr2006_20060317_4월 Internet(hakuhodo)_MediaPlan_Nov2006_20061027_미누" xfId="3363"/>
    <cellStyle name="_AIG_Media_Feb_20060125_Media Plan 수정_Media Plan_Apr2006_20060317_4월 Internet(hakuhodo)_MediaPlan_Nov2006_final_20061025" xfId="3364"/>
    <cellStyle name="_AIG_Media_Feb_20060125_Media Plan 수정_Media Plan_Apr2006_20060317_4월 Internet(hakuhodo)_MediaPlan_Nov2006_final_20061025_미누" xfId="3365"/>
    <cellStyle name="_AIG_Media_Feb_20060125_Media Plan 수정_Media Plan_Apr2006_20060317_4월 Internet(hakuhodo)_미누" xfId="3366"/>
    <cellStyle name="_AIG_Media_Feb_20060125_Media Plan 수정_Media Plan_Apr2006_20060317_Media Plan_Apr2006_20060321_수정" xfId="3367"/>
    <cellStyle name="_AIG_Media_Feb_20060125_Media Plan 수정_Media Plan_Apr2006_20060317_Media Plan_Apr2006_20060321_수정_MediaPlan_Nov2006_20061026_수정" xfId="3368"/>
    <cellStyle name="_AIG_Media_Feb_20060125_Media Plan 수정_Media Plan_Apr2006_20060317_Media Plan_Apr2006_20060321_수정_MediaPlan_Nov2006_20061026_수정_미누" xfId="3369"/>
    <cellStyle name="_AIG_Media_Feb_20060125_Media Plan 수정_Media Plan_Apr2006_20060317_Media Plan_Apr2006_20060321_수정_MediaPlan_Nov2006_20061027" xfId="3370"/>
    <cellStyle name="_AIG_Media_Feb_20060125_Media Plan 수정_Media Plan_Apr2006_20060317_Media Plan_Apr2006_20060321_수정_MediaPlan_Nov2006_20061027_미누" xfId="3371"/>
    <cellStyle name="_AIG_Media_Feb_20060125_Media Plan 수정_Media Plan_Apr2006_20060317_Media Plan_Apr2006_20060321_수정_MediaPlan_Nov2006_final_20061025" xfId="3372"/>
    <cellStyle name="_AIG_Media_Feb_20060125_Media Plan 수정_Media Plan_Apr2006_20060317_Media Plan_Apr2006_20060321_수정_MediaPlan_Nov2006_final_20061025_미누" xfId="3373"/>
    <cellStyle name="_AIG_Media_Feb_20060125_Media Plan 수정_Media Plan_Apr2006_20060317_Media Plan_Apr2006_20060321_수정_미누" xfId="3374"/>
    <cellStyle name="_AIG_Media_Feb_20060125_Media Plan 수정_Media Plan_Apr2006_20060317_MediaPlan_Nov2006_20061026_수정" xfId="3375"/>
    <cellStyle name="_AIG_Media_Feb_20060125_Media Plan 수정_Media Plan_Apr2006_20060317_MediaPlan_Nov2006_20061026_수정_미누" xfId="3376"/>
    <cellStyle name="_AIG_Media_Feb_20060125_Media Plan 수정_Media Plan_Apr2006_20060317_MediaPlan_Nov2006_20061027" xfId="3377"/>
    <cellStyle name="_AIG_Media_Feb_20060125_Media Plan 수정_Media Plan_Apr2006_20060317_MediaPlan_Nov2006_20061027_미누" xfId="3378"/>
    <cellStyle name="_AIG_Media_Feb_20060125_Media Plan 수정_Media Plan_Apr2006_20060317_MediaPlan_Nov2006_final_20061025" xfId="3379"/>
    <cellStyle name="_AIG_Media_Feb_20060125_Media Plan 수정_Media Plan_Apr2006_20060317_MediaPlan_Nov2006_final_20061025_미누" xfId="3380"/>
    <cellStyle name="_AIG_Media_Feb_20060125_Media Plan 수정_Media Plan_Apr2006_20060317_미누" xfId="3381"/>
    <cellStyle name="_AIG_Media_Feb_20060125_Media Plan 수정_MediaPlan_Nov2006_20061026_수정" xfId="3382"/>
    <cellStyle name="_AIG_Media_Feb_20060125_Media Plan 수정_MediaPlan_Nov2006_20061026_수정_미누" xfId="3383"/>
    <cellStyle name="_AIG_Media_Feb_20060125_Media Plan 수정_MediaPlan_Nov2006_20061027" xfId="3384"/>
    <cellStyle name="_AIG_Media_Feb_20060125_Media Plan 수정_MediaPlan_Nov2006_20061027_미누" xfId="3385"/>
    <cellStyle name="_AIG_Media_Feb_20060125_Media Plan 수정_MediaPlan_Nov2006_final_20061025" xfId="3386"/>
    <cellStyle name="_AIG_Media_Feb_20060125_Media Plan 수정_MediaPlan_Nov2006_final_20061025_미누" xfId="3387"/>
    <cellStyle name="_AIG_Media_Feb_20060125_Media Plan 수정_미누" xfId="3388"/>
    <cellStyle name="_AIG_Media_Feb_20060125_Media Plan_Apr2006_20060317" xfId="3389"/>
    <cellStyle name="_AIG_Media_Feb_20060125_Media Plan_Apr2006_20060317_Media Plan_Apr2006_20060317" xfId="3390"/>
    <cellStyle name="_AIG_Media_Feb_20060125_Media Plan_Apr2006_20060317_Media Plan_Apr2006_20060317_4월 Internet(hakuhodo)" xfId="3391"/>
    <cellStyle name="_AIG_Media_Feb_20060125_Media Plan_Apr2006_20060317_Media Plan_Apr2006_20060317_4월 Internet(hakuhodo)_MediaPlan_Nov2006_20061026_수정" xfId="3392"/>
    <cellStyle name="_AIG_Media_Feb_20060125_Media Plan_Apr2006_20060317_Media Plan_Apr2006_20060317_4월 Internet(hakuhodo)_MediaPlan_Nov2006_20061026_수정_미누" xfId="3393"/>
    <cellStyle name="_AIG_Media_Feb_20060125_Media Plan_Apr2006_20060317_Media Plan_Apr2006_20060317_4월 Internet(hakuhodo)_MediaPlan_Nov2006_20061027" xfId="3394"/>
    <cellStyle name="_AIG_Media_Feb_20060125_Media Plan_Apr2006_20060317_Media Plan_Apr2006_20060317_4월 Internet(hakuhodo)_MediaPlan_Nov2006_20061027_미누" xfId="3395"/>
    <cellStyle name="_AIG_Media_Feb_20060125_Media Plan_Apr2006_20060317_Media Plan_Apr2006_20060317_4월 Internet(hakuhodo)_MediaPlan_Nov2006_final_20061025" xfId="3396"/>
    <cellStyle name="_AIG_Media_Feb_20060125_Media Plan_Apr2006_20060317_Media Plan_Apr2006_20060317_4월 Internet(hakuhodo)_MediaPlan_Nov2006_final_20061025_미누" xfId="3397"/>
    <cellStyle name="_AIG_Media_Feb_20060125_Media Plan_Apr2006_20060317_Media Plan_Apr2006_20060317_4월 Internet(hakuhodo)_미누" xfId="3398"/>
    <cellStyle name="_AIG_Media_Feb_20060125_Media Plan_Apr2006_20060317_Media Plan_Apr2006_20060317_Media Plan_Apr2006_20060321_수정" xfId="3399"/>
    <cellStyle name="_AIG_Media_Feb_20060125_Media Plan_Apr2006_20060317_Media Plan_Apr2006_20060317_Media Plan_Apr2006_20060321_수정_MediaPlan_Nov2006_20061026_수정" xfId="3400"/>
    <cellStyle name="_AIG_Media_Feb_20060125_Media Plan_Apr2006_20060317_Media Plan_Apr2006_20060317_Media Plan_Apr2006_20060321_수정_MediaPlan_Nov2006_20061026_수정_미누" xfId="3401"/>
    <cellStyle name="_AIG_Media_Feb_20060125_Media Plan_Apr2006_20060317_Media Plan_Apr2006_20060317_Media Plan_Apr2006_20060321_수정_MediaPlan_Nov2006_20061027" xfId="3402"/>
    <cellStyle name="_AIG_Media_Feb_20060125_Media Plan_Apr2006_20060317_Media Plan_Apr2006_20060317_Media Plan_Apr2006_20060321_수정_MediaPlan_Nov2006_20061027_미누" xfId="3403"/>
    <cellStyle name="_AIG_Media_Feb_20060125_Media Plan_Apr2006_20060317_Media Plan_Apr2006_20060317_Media Plan_Apr2006_20060321_수정_MediaPlan_Nov2006_final_20061025" xfId="3404"/>
    <cellStyle name="_AIG_Media_Feb_20060125_Media Plan_Apr2006_20060317_Media Plan_Apr2006_20060317_Media Plan_Apr2006_20060321_수정_MediaPlan_Nov2006_final_20061025_미누" xfId="3405"/>
    <cellStyle name="_AIG_Media_Feb_20060125_Media Plan_Apr2006_20060317_Media Plan_Apr2006_20060317_Media Plan_Apr2006_20060321_수정_미누" xfId="3406"/>
    <cellStyle name="_AIG_Media_Feb_20060125_Media Plan_Apr2006_20060317_Media Plan_Apr2006_20060317_MediaPlan_Nov2006_20061026_수정" xfId="3407"/>
    <cellStyle name="_AIG_Media_Feb_20060125_Media Plan_Apr2006_20060317_Media Plan_Apr2006_20060317_MediaPlan_Nov2006_20061026_수정_미누" xfId="3408"/>
    <cellStyle name="_AIG_Media_Feb_20060125_Media Plan_Apr2006_20060317_Media Plan_Apr2006_20060317_MediaPlan_Nov2006_20061027" xfId="3409"/>
    <cellStyle name="_AIG_Media_Feb_20060125_Media Plan_Apr2006_20060317_Media Plan_Apr2006_20060317_MediaPlan_Nov2006_20061027_미누" xfId="3410"/>
    <cellStyle name="_AIG_Media_Feb_20060125_Media Plan_Apr2006_20060317_Media Plan_Apr2006_20060317_MediaPlan_Nov2006_final_20061025" xfId="3411"/>
    <cellStyle name="_AIG_Media_Feb_20060125_Media Plan_Apr2006_20060317_Media Plan_Apr2006_20060317_MediaPlan_Nov2006_final_20061025_미누" xfId="3412"/>
    <cellStyle name="_AIG_Media_Feb_20060125_Media Plan_Apr2006_20060317_Media Plan_Apr2006_20060317_미누" xfId="3413"/>
    <cellStyle name="_AIG_Media_Feb_20060125_Media Plan_Apr2006_20060317_MediaPlan_Nov2006_20061026_수정" xfId="3414"/>
    <cellStyle name="_AIG_Media_Feb_20060125_Media Plan_Apr2006_20060317_MediaPlan_Nov2006_20061026_수정_미누" xfId="3415"/>
    <cellStyle name="_AIG_Media_Feb_20060125_Media Plan_Apr2006_20060317_MediaPlan_Nov2006_20061027" xfId="3416"/>
    <cellStyle name="_AIG_Media_Feb_20060125_Media Plan_Apr2006_20060317_MediaPlan_Nov2006_20061027_미누" xfId="3417"/>
    <cellStyle name="_AIG_Media_Feb_20060125_Media Plan_Apr2006_20060317_MediaPlan_Nov2006_final_20061025" xfId="3418"/>
    <cellStyle name="_AIG_Media_Feb_20060125_Media Plan_Apr2006_20060317_MediaPlan_Nov2006_final_20061025_미누" xfId="3419"/>
    <cellStyle name="_AIG_Media_Feb_20060125_Media Plan_Apr2006_20060317_미누" xfId="3420"/>
    <cellStyle name="_AIG_Media_Feb_20060125_Media Plan_Apr2006_20060321_수정" xfId="3421"/>
    <cellStyle name="_AIG_Media_Feb_20060125_Media Plan_Apr2006_20060321_수정_MediaPlan_Nov2006_20061026_수정" xfId="3422"/>
    <cellStyle name="_AIG_Media_Feb_20060125_Media Plan_Apr2006_20060321_수정_MediaPlan_Nov2006_20061026_수정_미누" xfId="3423"/>
    <cellStyle name="_AIG_Media_Feb_20060125_Media Plan_Apr2006_20060321_수정_MediaPlan_Nov2006_20061027" xfId="3424"/>
    <cellStyle name="_AIG_Media_Feb_20060125_Media Plan_Apr2006_20060321_수정_MediaPlan_Nov2006_20061027_미누" xfId="3425"/>
    <cellStyle name="_AIG_Media_Feb_20060125_Media Plan_Apr2006_20060321_수정_MediaPlan_Nov2006_final_20061025" xfId="3426"/>
    <cellStyle name="_AIG_Media_Feb_20060125_Media Plan_Apr2006_20060321_수정_MediaPlan_Nov2006_final_20061025_미누" xfId="3427"/>
    <cellStyle name="_AIG_Media_Feb_20060125_Media Plan_Apr2006_20060321_수정_미누" xfId="3428"/>
    <cellStyle name="_AIG_Media_Feb_20060125_Media Plan_Mar06_060227_Test삭제" xfId="3429"/>
    <cellStyle name="_AIG_Media_Feb_20060125_Media Plan_Mar06_060227_Test삭제_Media Plan_Apr2006_20060317" xfId="3430"/>
    <cellStyle name="_AIG_Media_Feb_20060125_Media Plan_Mar06_060227_Test삭제_Media Plan_Apr2006_20060317_4월 Internet(hakuhodo)" xfId="3431"/>
    <cellStyle name="_AIG_Media_Feb_20060125_Media Plan_Mar06_060227_Test삭제_Media Plan_Apr2006_20060317_4월 Internet(hakuhodo)_MediaPlan_Nov2006_20061026_수정" xfId="3432"/>
    <cellStyle name="_AIG_Media_Feb_20060125_Media Plan_Mar06_060227_Test삭제_Media Plan_Apr2006_20060317_4월 Internet(hakuhodo)_MediaPlan_Nov2006_20061026_수정_미누" xfId="3433"/>
    <cellStyle name="_AIG_Media_Feb_20060125_Media Plan_Mar06_060227_Test삭제_Media Plan_Apr2006_20060317_4월 Internet(hakuhodo)_MediaPlan_Nov2006_20061027" xfId="3434"/>
    <cellStyle name="_AIG_Media_Feb_20060125_Media Plan_Mar06_060227_Test삭제_Media Plan_Apr2006_20060317_4월 Internet(hakuhodo)_MediaPlan_Nov2006_20061027_미누" xfId="3435"/>
    <cellStyle name="_AIG_Media_Feb_20060125_Media Plan_Mar06_060227_Test삭제_Media Plan_Apr2006_20060317_4월 Internet(hakuhodo)_MediaPlan_Nov2006_final_20061025" xfId="3436"/>
    <cellStyle name="_AIG_Media_Feb_20060125_Media Plan_Mar06_060227_Test삭제_Media Plan_Apr2006_20060317_4월 Internet(hakuhodo)_MediaPlan_Nov2006_final_20061025_미누" xfId="3437"/>
    <cellStyle name="_AIG_Media_Feb_20060125_Media Plan_Mar06_060227_Test삭제_Media Plan_Apr2006_20060317_4월 Internet(hakuhodo)_미누" xfId="3438"/>
    <cellStyle name="_AIG_Media_Feb_20060125_Media Plan_Mar06_060227_Test삭제_Media Plan_Apr2006_20060317_Media Plan_Apr2006_20060321_수정" xfId="3439"/>
    <cellStyle name="_AIG_Media_Feb_20060125_Media Plan_Mar06_060227_Test삭제_Media Plan_Apr2006_20060317_Media Plan_Apr2006_20060321_수정_MediaPlan_Nov2006_20061026_수정" xfId="3440"/>
    <cellStyle name="_AIG_Media_Feb_20060125_Media Plan_Mar06_060227_Test삭제_Media Plan_Apr2006_20060317_Media Plan_Apr2006_20060321_수정_MediaPlan_Nov2006_20061026_수정_미누" xfId="3441"/>
    <cellStyle name="_AIG_Media_Feb_20060125_Media Plan_Mar06_060227_Test삭제_Media Plan_Apr2006_20060317_Media Plan_Apr2006_20060321_수정_MediaPlan_Nov2006_20061027" xfId="3442"/>
    <cellStyle name="_AIG_Media_Feb_20060125_Media Plan_Mar06_060227_Test삭제_Media Plan_Apr2006_20060317_Media Plan_Apr2006_20060321_수정_MediaPlan_Nov2006_20061027_미누" xfId="3443"/>
    <cellStyle name="_AIG_Media_Feb_20060125_Media Plan_Mar06_060227_Test삭제_Media Plan_Apr2006_20060317_Media Plan_Apr2006_20060321_수정_MediaPlan_Nov2006_final_20061025" xfId="3444"/>
    <cellStyle name="_AIG_Media_Feb_20060125_Media Plan_Mar06_060227_Test삭제_Media Plan_Apr2006_20060317_Media Plan_Apr2006_20060321_수정_MediaPlan_Nov2006_final_20061025_미누" xfId="3445"/>
    <cellStyle name="_AIG_Media_Feb_20060125_Media Plan_Mar06_060227_Test삭제_Media Plan_Apr2006_20060317_Media Plan_Apr2006_20060321_수정_미누" xfId="3446"/>
    <cellStyle name="_AIG_Media_Feb_20060125_Media Plan_Mar06_060227_Test삭제_Media Plan_Apr2006_20060317_MediaPlan_Nov2006_20061026_수정" xfId="3447"/>
    <cellStyle name="_AIG_Media_Feb_20060125_Media Plan_Mar06_060227_Test삭제_Media Plan_Apr2006_20060317_MediaPlan_Nov2006_20061026_수정_미누" xfId="3448"/>
    <cellStyle name="_AIG_Media_Feb_20060125_Media Plan_Mar06_060227_Test삭제_Media Plan_Apr2006_20060317_MediaPlan_Nov2006_20061027" xfId="3449"/>
    <cellStyle name="_AIG_Media_Feb_20060125_Media Plan_Mar06_060227_Test삭제_Media Plan_Apr2006_20060317_MediaPlan_Nov2006_20061027_미누" xfId="3450"/>
    <cellStyle name="_AIG_Media_Feb_20060125_Media Plan_Mar06_060227_Test삭제_Media Plan_Apr2006_20060317_MediaPlan_Nov2006_final_20061025" xfId="3451"/>
    <cellStyle name="_AIG_Media_Feb_20060125_Media Plan_Mar06_060227_Test삭제_Media Plan_Apr2006_20060317_MediaPlan_Nov2006_final_20061025_미누" xfId="3452"/>
    <cellStyle name="_AIG_Media_Feb_20060125_Media Plan_Mar06_060227_Test삭제_Media Plan_Apr2006_20060317_미누" xfId="3453"/>
    <cellStyle name="_AIG_Media_Feb_20060125_Media Plan_Mar06_060227_Test삭제_MediaPlan_Nov2006_20061026_수정" xfId="3454"/>
    <cellStyle name="_AIG_Media_Feb_20060125_Media Plan_Mar06_060227_Test삭제_MediaPlan_Nov2006_20061026_수정_미누" xfId="3455"/>
    <cellStyle name="_AIG_Media_Feb_20060125_Media Plan_Mar06_060227_Test삭제_MediaPlan_Nov2006_20061027" xfId="3456"/>
    <cellStyle name="_AIG_Media_Feb_20060125_Media Plan_Mar06_060227_Test삭제_MediaPlan_Nov2006_20061027_미누" xfId="3457"/>
    <cellStyle name="_AIG_Media_Feb_20060125_Media Plan_Mar06_060227_Test삭제_MediaPlan_Nov2006_final_20061025" xfId="3458"/>
    <cellStyle name="_AIG_Media_Feb_20060125_Media Plan_Mar06_060227_Test삭제_MediaPlan_Nov2006_final_20061025_미누" xfId="3459"/>
    <cellStyle name="_AIG_Media_Feb_20060125_Media Plan_Mar06_060227_Test삭제_미누" xfId="3460"/>
    <cellStyle name="_AIG_Media_Feb_20060125_Media Plan_Mar2006_20060309_수정본1" xfId="3461"/>
    <cellStyle name="_AIG_Media_Feb_20060125_Media Plan_Mar2006_20060309_수정본1_Media Plan_Apr2006_20060317" xfId="3462"/>
    <cellStyle name="_AIG_Media_Feb_20060125_Media Plan_Mar2006_20060309_수정본1_Media Plan_Apr2006_20060317_4월 Internet(hakuhodo)" xfId="3463"/>
    <cellStyle name="_AIG_Media_Feb_20060125_Media Plan_Mar2006_20060309_수정본1_Media Plan_Apr2006_20060317_4월 Internet(hakuhodo)_MediaPlan_Nov2006_20061026_수정" xfId="3464"/>
    <cellStyle name="_AIG_Media_Feb_20060125_Media Plan_Mar2006_20060309_수정본1_Media Plan_Apr2006_20060317_4월 Internet(hakuhodo)_MediaPlan_Nov2006_20061026_수정_미누" xfId="3465"/>
    <cellStyle name="_AIG_Media_Feb_20060125_Media Plan_Mar2006_20060309_수정본1_Media Plan_Apr2006_20060317_4월 Internet(hakuhodo)_MediaPlan_Nov2006_20061027" xfId="3466"/>
    <cellStyle name="_AIG_Media_Feb_20060125_Media Plan_Mar2006_20060309_수정본1_Media Plan_Apr2006_20060317_4월 Internet(hakuhodo)_MediaPlan_Nov2006_20061027_미누" xfId="3467"/>
    <cellStyle name="_AIG_Media_Feb_20060125_Media Plan_Mar2006_20060309_수정본1_Media Plan_Apr2006_20060317_4월 Internet(hakuhodo)_MediaPlan_Nov2006_final_20061025" xfId="3468"/>
    <cellStyle name="_AIG_Media_Feb_20060125_Media Plan_Mar2006_20060309_수정본1_Media Plan_Apr2006_20060317_4월 Internet(hakuhodo)_MediaPlan_Nov2006_final_20061025_미누" xfId="3469"/>
    <cellStyle name="_AIG_Media_Feb_20060125_Media Plan_Mar2006_20060309_수정본1_Media Plan_Apr2006_20060317_4월 Internet(hakuhodo)_미누" xfId="3470"/>
    <cellStyle name="_AIG_Media_Feb_20060125_Media Plan_Mar2006_20060309_수정본1_Media Plan_Apr2006_20060317_Media Plan_Apr2006_20060321_수정" xfId="3471"/>
    <cellStyle name="_AIG_Media_Feb_20060125_Media Plan_Mar2006_20060309_수정본1_Media Plan_Apr2006_20060317_Media Plan_Apr2006_20060321_수정_MediaPlan_Nov2006_20061026_수정" xfId="3472"/>
    <cellStyle name="_AIG_Media_Feb_20060125_Media Plan_Mar2006_20060309_수정본1_Media Plan_Apr2006_20060317_Media Plan_Apr2006_20060321_수정_MediaPlan_Nov2006_20061026_수정_미누" xfId="3473"/>
    <cellStyle name="_AIG_Media_Feb_20060125_Media Plan_Mar2006_20060309_수정본1_Media Plan_Apr2006_20060317_Media Plan_Apr2006_20060321_수정_MediaPlan_Nov2006_20061027" xfId="3474"/>
    <cellStyle name="_AIG_Media_Feb_20060125_Media Plan_Mar2006_20060309_수정본1_Media Plan_Apr2006_20060317_Media Plan_Apr2006_20060321_수정_MediaPlan_Nov2006_20061027_미누" xfId="3475"/>
    <cellStyle name="_AIG_Media_Feb_20060125_Media Plan_Mar2006_20060309_수정본1_Media Plan_Apr2006_20060317_Media Plan_Apr2006_20060321_수정_MediaPlan_Nov2006_final_20061025" xfId="3476"/>
    <cellStyle name="_AIG_Media_Feb_20060125_Media Plan_Mar2006_20060309_수정본1_Media Plan_Apr2006_20060317_Media Plan_Apr2006_20060321_수정_MediaPlan_Nov2006_final_20061025_미누" xfId="3477"/>
    <cellStyle name="_AIG_Media_Feb_20060125_Media Plan_Mar2006_20060309_수정본1_Media Plan_Apr2006_20060317_Media Plan_Apr2006_20060321_수정_미누" xfId="3478"/>
    <cellStyle name="_AIG_Media_Feb_20060125_Media Plan_Mar2006_20060309_수정본1_Media Plan_Apr2006_20060317_MediaPlan_Nov2006_20061026_수정" xfId="3479"/>
    <cellStyle name="_AIG_Media_Feb_20060125_Media Plan_Mar2006_20060309_수정본1_Media Plan_Apr2006_20060317_MediaPlan_Nov2006_20061026_수정_미누" xfId="3480"/>
    <cellStyle name="_AIG_Media_Feb_20060125_Media Plan_Mar2006_20060309_수정본1_Media Plan_Apr2006_20060317_MediaPlan_Nov2006_20061027" xfId="3481"/>
    <cellStyle name="_AIG_Media_Feb_20060125_Media Plan_Mar2006_20060309_수정본1_Media Plan_Apr2006_20060317_MediaPlan_Nov2006_20061027_미누" xfId="3482"/>
    <cellStyle name="_AIG_Media_Feb_20060125_Media Plan_Mar2006_20060309_수정본1_Media Plan_Apr2006_20060317_MediaPlan_Nov2006_final_20061025" xfId="3483"/>
    <cellStyle name="_AIG_Media_Feb_20060125_Media Plan_Mar2006_20060309_수정본1_Media Plan_Apr2006_20060317_MediaPlan_Nov2006_final_20061025_미누" xfId="3484"/>
    <cellStyle name="_AIG_Media_Feb_20060125_Media Plan_Mar2006_20060309_수정본1_Media Plan_Apr2006_20060317_미누" xfId="3485"/>
    <cellStyle name="_AIG_Media_Feb_20060125_Media Plan_Mar2006_20060309_수정본1_MediaPlan_Nov2006_20061026_수정" xfId="3486"/>
    <cellStyle name="_AIG_Media_Feb_20060125_Media Plan_Mar2006_20060309_수정본1_MediaPlan_Nov2006_20061026_수정_미누" xfId="3487"/>
    <cellStyle name="_AIG_Media_Feb_20060125_Media Plan_Mar2006_20060309_수정본1_MediaPlan_Nov2006_20061027" xfId="3488"/>
    <cellStyle name="_AIG_Media_Feb_20060125_Media Plan_Mar2006_20060309_수정본1_MediaPlan_Nov2006_20061027_미누" xfId="3489"/>
    <cellStyle name="_AIG_Media_Feb_20060125_Media Plan_Mar2006_20060309_수정본1_MediaPlan_Nov2006_final_20061025" xfId="3490"/>
    <cellStyle name="_AIG_Media_Feb_20060125_Media Plan_Mar2006_20060309_수정본1_MediaPlan_Nov2006_final_20061025_미누" xfId="3491"/>
    <cellStyle name="_AIG_Media_Feb_20060125_Media Plan_Mar2006_20060309_수정본1_미누" xfId="3492"/>
    <cellStyle name="_AIG_Media_Feb_20060125_Media Plan_Mar2006_20060313수정2" xfId="3493"/>
    <cellStyle name="_AIG_Media_Feb_20060125_Media Plan_Mar2006_20060313수정2 (2)" xfId="3494"/>
    <cellStyle name="_AIG_Media_Feb_20060125_Media Plan_Mar2006_20060313수정2 (2)_Media Plan_Apr2006_20060317" xfId="3495"/>
    <cellStyle name="_AIG_Media_Feb_20060125_Media Plan_Mar2006_20060313수정2 (2)_Media Plan_Apr2006_20060317_4월 Internet(hakuhodo)" xfId="3496"/>
    <cellStyle name="_AIG_Media_Feb_20060125_Media Plan_Mar2006_20060313수정2 (2)_Media Plan_Apr2006_20060317_4월 Internet(hakuhodo)_MediaPlan_Nov2006_20061026_수정" xfId="3497"/>
    <cellStyle name="_AIG_Media_Feb_20060125_Media Plan_Mar2006_20060313수정2 (2)_Media Plan_Apr2006_20060317_4월 Internet(hakuhodo)_MediaPlan_Nov2006_20061026_수정_미누" xfId="3498"/>
    <cellStyle name="_AIG_Media_Feb_20060125_Media Plan_Mar2006_20060313수정2 (2)_Media Plan_Apr2006_20060317_4월 Internet(hakuhodo)_MediaPlan_Nov2006_20061027" xfId="3499"/>
    <cellStyle name="_AIG_Media_Feb_20060125_Media Plan_Mar2006_20060313수정2 (2)_Media Plan_Apr2006_20060317_4월 Internet(hakuhodo)_MediaPlan_Nov2006_20061027_미누" xfId="3500"/>
    <cellStyle name="_AIG_Media_Feb_20060125_Media Plan_Mar2006_20060313수정2 (2)_Media Plan_Apr2006_20060317_4월 Internet(hakuhodo)_MediaPlan_Nov2006_final_20061025" xfId="3501"/>
    <cellStyle name="_AIG_Media_Feb_20060125_Media Plan_Mar2006_20060313수정2 (2)_Media Plan_Apr2006_20060317_4월 Internet(hakuhodo)_MediaPlan_Nov2006_final_20061025_미누" xfId="3502"/>
    <cellStyle name="_AIG_Media_Feb_20060125_Media Plan_Mar2006_20060313수정2 (2)_Media Plan_Apr2006_20060317_4월 Internet(hakuhodo)_미누" xfId="3503"/>
    <cellStyle name="_AIG_Media_Feb_20060125_Media Plan_Mar2006_20060313수정2 (2)_Media Plan_Apr2006_20060317_Media Plan_Apr2006_20060321_수정" xfId="3504"/>
    <cellStyle name="_AIG_Media_Feb_20060125_Media Plan_Mar2006_20060313수정2 (2)_Media Plan_Apr2006_20060317_Media Plan_Apr2006_20060321_수정_MediaPlan_Nov2006_20061026_수정" xfId="3505"/>
    <cellStyle name="_AIG_Media_Feb_20060125_Media Plan_Mar2006_20060313수정2 (2)_Media Plan_Apr2006_20060317_Media Plan_Apr2006_20060321_수정_MediaPlan_Nov2006_20061026_수정_미누" xfId="3506"/>
    <cellStyle name="_AIG_Media_Feb_20060125_Media Plan_Mar2006_20060313수정2 (2)_Media Plan_Apr2006_20060317_Media Plan_Apr2006_20060321_수정_MediaPlan_Nov2006_20061027" xfId="3507"/>
    <cellStyle name="_AIG_Media_Feb_20060125_Media Plan_Mar2006_20060313수정2 (2)_Media Plan_Apr2006_20060317_Media Plan_Apr2006_20060321_수정_MediaPlan_Nov2006_20061027_미누" xfId="3508"/>
    <cellStyle name="_AIG_Media_Feb_20060125_Media Plan_Mar2006_20060313수정2 (2)_Media Plan_Apr2006_20060317_Media Plan_Apr2006_20060321_수정_MediaPlan_Nov2006_final_20061025" xfId="3509"/>
    <cellStyle name="_AIG_Media_Feb_20060125_Media Plan_Mar2006_20060313수정2 (2)_Media Plan_Apr2006_20060317_Media Plan_Apr2006_20060321_수정_MediaPlan_Nov2006_final_20061025_미누" xfId="3510"/>
    <cellStyle name="_AIG_Media_Feb_20060125_Media Plan_Mar2006_20060313수정2 (2)_Media Plan_Apr2006_20060317_Media Plan_Apr2006_20060321_수정_미누" xfId="3511"/>
    <cellStyle name="_AIG_Media_Feb_20060125_Media Plan_Mar2006_20060313수정2 (2)_Media Plan_Apr2006_20060317_MediaPlan_Nov2006_20061026_수정" xfId="3512"/>
    <cellStyle name="_AIG_Media_Feb_20060125_Media Plan_Mar2006_20060313수정2 (2)_Media Plan_Apr2006_20060317_MediaPlan_Nov2006_20061026_수정_미누" xfId="3513"/>
    <cellStyle name="_AIG_Media_Feb_20060125_Media Plan_Mar2006_20060313수정2 (2)_Media Plan_Apr2006_20060317_MediaPlan_Nov2006_20061027" xfId="3514"/>
    <cellStyle name="_AIG_Media_Feb_20060125_Media Plan_Mar2006_20060313수정2 (2)_Media Plan_Apr2006_20060317_MediaPlan_Nov2006_20061027_미누" xfId="3515"/>
    <cellStyle name="_AIG_Media_Feb_20060125_Media Plan_Mar2006_20060313수정2 (2)_Media Plan_Apr2006_20060317_MediaPlan_Nov2006_final_20061025" xfId="3516"/>
    <cellStyle name="_AIG_Media_Feb_20060125_Media Plan_Mar2006_20060313수정2 (2)_Media Plan_Apr2006_20060317_MediaPlan_Nov2006_final_20061025_미누" xfId="3517"/>
    <cellStyle name="_AIG_Media_Feb_20060125_Media Plan_Mar2006_20060313수정2 (2)_Media Plan_Apr2006_20060317_미누" xfId="3518"/>
    <cellStyle name="_AIG_Media_Feb_20060125_Media Plan_Mar2006_20060313수정2 (2)_MediaPlan_Nov2006_20061026_수정" xfId="3519"/>
    <cellStyle name="_AIG_Media_Feb_20060125_Media Plan_Mar2006_20060313수정2 (2)_MediaPlan_Nov2006_20061026_수정_미누" xfId="3520"/>
    <cellStyle name="_AIG_Media_Feb_20060125_Media Plan_Mar2006_20060313수정2 (2)_MediaPlan_Nov2006_20061027" xfId="3521"/>
    <cellStyle name="_AIG_Media_Feb_20060125_Media Plan_Mar2006_20060313수정2 (2)_MediaPlan_Nov2006_20061027_미누" xfId="3522"/>
    <cellStyle name="_AIG_Media_Feb_20060125_Media Plan_Mar2006_20060313수정2 (2)_MediaPlan_Nov2006_final_20061025" xfId="3523"/>
    <cellStyle name="_AIG_Media_Feb_20060125_Media Plan_Mar2006_20060313수정2 (2)_MediaPlan_Nov2006_final_20061025_미누" xfId="3524"/>
    <cellStyle name="_AIG_Media_Feb_20060125_Media Plan_Mar2006_20060313수정2 (2)_미누" xfId="3525"/>
    <cellStyle name="_AIG_Media_Feb_20060125_Media Plan_Mar2006_20060313수정2_Media Plan_Apr2006_20060317" xfId="3526"/>
    <cellStyle name="_AIG_Media_Feb_20060125_Media Plan_Mar2006_20060313수정2_Media Plan_Apr2006_20060317_4월 Internet(hakuhodo)" xfId="3527"/>
    <cellStyle name="_AIG_Media_Feb_20060125_Media Plan_Mar2006_20060313수정2_Media Plan_Apr2006_20060317_4월 Internet(hakuhodo)_MediaPlan_Nov2006_20061026_수정" xfId="3528"/>
    <cellStyle name="_AIG_Media_Feb_20060125_Media Plan_Mar2006_20060313수정2_Media Plan_Apr2006_20060317_4월 Internet(hakuhodo)_MediaPlan_Nov2006_20061026_수정_미누" xfId="3529"/>
    <cellStyle name="_AIG_Media_Feb_20060125_Media Plan_Mar2006_20060313수정2_Media Plan_Apr2006_20060317_4월 Internet(hakuhodo)_MediaPlan_Nov2006_20061027" xfId="3530"/>
    <cellStyle name="_AIG_Media_Feb_20060125_Media Plan_Mar2006_20060313수정2_Media Plan_Apr2006_20060317_4월 Internet(hakuhodo)_MediaPlan_Nov2006_20061027_미누" xfId="3531"/>
    <cellStyle name="_AIG_Media_Feb_20060125_Media Plan_Mar2006_20060313수정2_Media Plan_Apr2006_20060317_4월 Internet(hakuhodo)_MediaPlan_Nov2006_final_20061025" xfId="3532"/>
    <cellStyle name="_AIG_Media_Feb_20060125_Media Plan_Mar2006_20060313수정2_Media Plan_Apr2006_20060317_4월 Internet(hakuhodo)_MediaPlan_Nov2006_final_20061025_미누" xfId="3533"/>
    <cellStyle name="_AIG_Media_Feb_20060125_Media Plan_Mar2006_20060313수정2_Media Plan_Apr2006_20060317_4월 Internet(hakuhodo)_미누" xfId="3534"/>
    <cellStyle name="_AIG_Media_Feb_20060125_Media Plan_Mar2006_20060313수정2_Media Plan_Apr2006_20060317_Media Plan_Apr2006_20060321_수정" xfId="3535"/>
    <cellStyle name="_AIG_Media_Feb_20060125_Media Plan_Mar2006_20060313수정2_Media Plan_Apr2006_20060317_Media Plan_Apr2006_20060321_수정_MediaPlan_Nov2006_20061026_수정" xfId="3536"/>
    <cellStyle name="_AIG_Media_Feb_20060125_Media Plan_Mar2006_20060313수정2_Media Plan_Apr2006_20060317_Media Plan_Apr2006_20060321_수정_MediaPlan_Nov2006_20061026_수정_미누" xfId="3537"/>
    <cellStyle name="_AIG_Media_Feb_20060125_Media Plan_Mar2006_20060313수정2_Media Plan_Apr2006_20060317_Media Plan_Apr2006_20060321_수정_MediaPlan_Nov2006_20061027" xfId="3538"/>
    <cellStyle name="_AIG_Media_Feb_20060125_Media Plan_Mar2006_20060313수정2_Media Plan_Apr2006_20060317_Media Plan_Apr2006_20060321_수정_MediaPlan_Nov2006_20061027_미누" xfId="3539"/>
    <cellStyle name="_AIG_Media_Feb_20060125_Media Plan_Mar2006_20060313수정2_Media Plan_Apr2006_20060317_Media Plan_Apr2006_20060321_수정_MediaPlan_Nov2006_final_20061025" xfId="3540"/>
    <cellStyle name="_AIG_Media_Feb_20060125_Media Plan_Mar2006_20060313수정2_Media Plan_Apr2006_20060317_Media Plan_Apr2006_20060321_수정_MediaPlan_Nov2006_final_20061025_미누" xfId="3541"/>
    <cellStyle name="_AIG_Media_Feb_20060125_Media Plan_Mar2006_20060313수정2_Media Plan_Apr2006_20060317_Media Plan_Apr2006_20060321_수정_미누" xfId="3542"/>
    <cellStyle name="_AIG_Media_Feb_20060125_Media Plan_Mar2006_20060313수정2_Media Plan_Apr2006_20060317_MediaPlan_Nov2006_20061026_수정" xfId="3543"/>
    <cellStyle name="_AIG_Media_Feb_20060125_Media Plan_Mar2006_20060313수정2_Media Plan_Apr2006_20060317_MediaPlan_Nov2006_20061026_수정_미누" xfId="3544"/>
    <cellStyle name="_AIG_Media_Feb_20060125_Media Plan_Mar2006_20060313수정2_Media Plan_Apr2006_20060317_MediaPlan_Nov2006_20061027" xfId="3545"/>
    <cellStyle name="_AIG_Media_Feb_20060125_Media Plan_Mar2006_20060313수정2_Media Plan_Apr2006_20060317_MediaPlan_Nov2006_20061027_미누" xfId="3546"/>
    <cellStyle name="_AIG_Media_Feb_20060125_Media Plan_Mar2006_20060313수정2_Media Plan_Apr2006_20060317_MediaPlan_Nov2006_final_20061025" xfId="3547"/>
    <cellStyle name="_AIG_Media_Feb_20060125_Media Plan_Mar2006_20060313수정2_Media Plan_Apr2006_20060317_MediaPlan_Nov2006_final_20061025_미누" xfId="3548"/>
    <cellStyle name="_AIG_Media_Feb_20060125_Media Plan_Mar2006_20060313수정2_Media Plan_Apr2006_20060317_미누" xfId="3549"/>
    <cellStyle name="_AIG_Media_Feb_20060125_Media Plan_Mar2006_20060313수정2_MediaPlan_Nov2006_20061026_수정" xfId="3550"/>
    <cellStyle name="_AIG_Media_Feb_20060125_Media Plan_Mar2006_20060313수정2_MediaPlan_Nov2006_20061026_수정_미누" xfId="3551"/>
    <cellStyle name="_AIG_Media_Feb_20060125_Media Plan_Mar2006_20060313수정2_MediaPlan_Nov2006_20061027" xfId="3552"/>
    <cellStyle name="_AIG_Media_Feb_20060125_Media Plan_Mar2006_20060313수정2_MediaPlan_Nov2006_20061027_미누" xfId="3553"/>
    <cellStyle name="_AIG_Media_Feb_20060125_Media Plan_Mar2006_20060313수정2_MediaPlan_Nov2006_final_20061025" xfId="3554"/>
    <cellStyle name="_AIG_Media_Feb_20060125_Media Plan_Mar2006_20060313수정2_MediaPlan_Nov2006_final_20061025_미누" xfId="3555"/>
    <cellStyle name="_AIG_Media_Feb_20060125_Media Plan_Mar2006_20060313수정2_미누" xfId="3556"/>
    <cellStyle name="_AIG_Media_Feb_20060125_Media Plan_Mar2006_Final" xfId="3557"/>
    <cellStyle name="_AIG_Media_Feb_20060125_Media Plan_Mar2006_Final_Media Plan_Apr2006_20060317" xfId="3558"/>
    <cellStyle name="_AIG_Media_Feb_20060125_Media Plan_Mar2006_Final_Media Plan_Apr2006_20060317_4월 Internet(hakuhodo)" xfId="3559"/>
    <cellStyle name="_AIG_Media_Feb_20060125_Media Plan_Mar2006_Final_Media Plan_Apr2006_20060317_4월 Internet(hakuhodo)_MediaPlan_Nov2006_20061026_수정" xfId="3560"/>
    <cellStyle name="_AIG_Media_Feb_20060125_Media Plan_Mar2006_Final_Media Plan_Apr2006_20060317_4월 Internet(hakuhodo)_MediaPlan_Nov2006_20061026_수정_미누" xfId="3561"/>
    <cellStyle name="_AIG_Media_Feb_20060125_Media Plan_Mar2006_Final_Media Plan_Apr2006_20060317_4월 Internet(hakuhodo)_MediaPlan_Nov2006_20061027" xfId="3562"/>
    <cellStyle name="_AIG_Media_Feb_20060125_Media Plan_Mar2006_Final_Media Plan_Apr2006_20060317_4월 Internet(hakuhodo)_MediaPlan_Nov2006_20061027_미누" xfId="3563"/>
    <cellStyle name="_AIG_Media_Feb_20060125_Media Plan_Mar2006_Final_Media Plan_Apr2006_20060317_4월 Internet(hakuhodo)_MediaPlan_Nov2006_final_20061025" xfId="3564"/>
    <cellStyle name="_AIG_Media_Feb_20060125_Media Plan_Mar2006_Final_Media Plan_Apr2006_20060317_4월 Internet(hakuhodo)_MediaPlan_Nov2006_final_20061025_미누" xfId="3565"/>
    <cellStyle name="_AIG_Media_Feb_20060125_Media Plan_Mar2006_Final_Media Plan_Apr2006_20060317_4월 Internet(hakuhodo)_미누" xfId="3566"/>
    <cellStyle name="_AIG_Media_Feb_20060125_Media Plan_Mar2006_Final_Media Plan_Apr2006_20060317_Media Plan_Apr2006_20060321_수정" xfId="3567"/>
    <cellStyle name="_AIG_Media_Feb_20060125_Media Plan_Mar2006_Final_Media Plan_Apr2006_20060317_Media Plan_Apr2006_20060321_수정_MediaPlan_Nov2006_20061026_수정" xfId="3568"/>
    <cellStyle name="_AIG_Media_Feb_20060125_Media Plan_Mar2006_Final_Media Plan_Apr2006_20060317_Media Plan_Apr2006_20060321_수정_MediaPlan_Nov2006_20061026_수정_미누" xfId="3569"/>
    <cellStyle name="_AIG_Media_Feb_20060125_Media Plan_Mar2006_Final_Media Plan_Apr2006_20060317_Media Plan_Apr2006_20060321_수정_MediaPlan_Nov2006_20061027" xfId="3570"/>
    <cellStyle name="_AIG_Media_Feb_20060125_Media Plan_Mar2006_Final_Media Plan_Apr2006_20060317_Media Plan_Apr2006_20060321_수정_MediaPlan_Nov2006_20061027_미누" xfId="3571"/>
    <cellStyle name="_AIG_Media_Feb_20060125_Media Plan_Mar2006_Final_Media Plan_Apr2006_20060317_Media Plan_Apr2006_20060321_수정_MediaPlan_Nov2006_final_20061025" xfId="3572"/>
    <cellStyle name="_AIG_Media_Feb_20060125_Media Plan_Mar2006_Final_Media Plan_Apr2006_20060317_Media Plan_Apr2006_20060321_수정_MediaPlan_Nov2006_final_20061025_미누" xfId="3573"/>
    <cellStyle name="_AIG_Media_Feb_20060125_Media Plan_Mar2006_Final_Media Plan_Apr2006_20060317_Media Plan_Apr2006_20060321_수정_미누" xfId="3574"/>
    <cellStyle name="_AIG_Media_Feb_20060125_Media Plan_Mar2006_Final_Media Plan_Apr2006_20060317_MediaPlan_Nov2006_20061026_수정" xfId="3575"/>
    <cellStyle name="_AIG_Media_Feb_20060125_Media Plan_Mar2006_Final_Media Plan_Apr2006_20060317_MediaPlan_Nov2006_20061026_수정_미누" xfId="3576"/>
    <cellStyle name="_AIG_Media_Feb_20060125_Media Plan_Mar2006_Final_Media Plan_Apr2006_20060317_MediaPlan_Nov2006_20061027" xfId="3577"/>
    <cellStyle name="_AIG_Media_Feb_20060125_Media Plan_Mar2006_Final_Media Plan_Apr2006_20060317_MediaPlan_Nov2006_20061027_미누" xfId="3578"/>
    <cellStyle name="_AIG_Media_Feb_20060125_Media Plan_Mar2006_Final_Media Plan_Apr2006_20060317_MediaPlan_Nov2006_final_20061025" xfId="3579"/>
    <cellStyle name="_AIG_Media_Feb_20060125_Media Plan_Mar2006_Final_Media Plan_Apr2006_20060317_MediaPlan_Nov2006_final_20061025_미누" xfId="3580"/>
    <cellStyle name="_AIG_Media_Feb_20060125_Media Plan_Mar2006_Final_Media Plan_Apr2006_20060317_미누" xfId="3581"/>
    <cellStyle name="_AIG_Media_Feb_20060125_Media Plan_Mar2006_Final_MediaPlan_Nov2006_20061026_수정" xfId="3582"/>
    <cellStyle name="_AIG_Media_Feb_20060125_Media Plan_Mar2006_Final_MediaPlan_Nov2006_20061026_수정_미누" xfId="3583"/>
    <cellStyle name="_AIG_Media_Feb_20060125_Media Plan_Mar2006_Final_MediaPlan_Nov2006_20061027" xfId="3584"/>
    <cellStyle name="_AIG_Media_Feb_20060125_Media Plan_Mar2006_Final_MediaPlan_Nov2006_20061027_미누" xfId="3585"/>
    <cellStyle name="_AIG_Media_Feb_20060125_Media Plan_Mar2006_Final_MediaPlan_Nov2006_final_20061025" xfId="3586"/>
    <cellStyle name="_AIG_Media_Feb_20060125_Media Plan_Mar2006_Final_MediaPlan_Nov2006_final_20061025_미누" xfId="3587"/>
    <cellStyle name="_AIG_Media_Feb_20060125_Media Plan_Mar2006_Final_미누" xfId="3588"/>
    <cellStyle name="_AIG_Media_Feb_20060125_MediaPlan_Nov2006_20061026_수정" xfId="3589"/>
    <cellStyle name="_AIG_Media_Feb_20060125_MediaPlan_Nov2006_20061026_수정_미누" xfId="3590"/>
    <cellStyle name="_AIG_Media_Feb_20060125_MediaPlan_Nov2006_20061027" xfId="3591"/>
    <cellStyle name="_AIG_Media_Feb_20060125_MediaPlan_Nov2006_20061027_미누" xfId="3592"/>
    <cellStyle name="_AIG_Media_Feb_20060125_MediaPlan_Nov2006_final_20061025" xfId="3593"/>
    <cellStyle name="_AIG_Media_Feb_20060125_MediaPlan_Nov2006_final_20061025_미누" xfId="3594"/>
    <cellStyle name="_AIG_Media_Feb_20060125_미누" xfId="3595"/>
    <cellStyle name="_AIG_Media_Feb_20060126(인터넷서비스반영)" xfId="3596"/>
    <cellStyle name="_AIG_Media_Feb_20060126(인터넷서비스반영)_(최종)Media Plan_Mar2006_20060315_조선중앙추가" xfId="3597"/>
    <cellStyle name="_AIG_Media_Feb_20060126(인터넷서비스반영)_(최종)Media Plan_Mar2006_20060315_조선중앙추가_MediaPlan_Nov2006_20061026_수정" xfId="3598"/>
    <cellStyle name="_AIG_Media_Feb_20060126(인터넷서비스반영)_(최종)Media Plan_Mar2006_20060315_조선중앙추가_MediaPlan_Nov2006_20061026_수정_미누" xfId="3599"/>
    <cellStyle name="_AIG_Media_Feb_20060126(인터넷서비스반영)_(최종)Media Plan_Mar2006_20060315_조선중앙추가_MediaPlan_Nov2006_20061027" xfId="3600"/>
    <cellStyle name="_AIG_Media_Feb_20060126(인터넷서비스반영)_(최종)Media Plan_Mar2006_20060315_조선중앙추가_MediaPlan_Nov2006_20061027_미누" xfId="3601"/>
    <cellStyle name="_AIG_Media_Feb_20060126(인터넷서비스반영)_(최종)Media Plan_Mar2006_20060315_조선중앙추가_MediaPlan_Nov2006_final_20061025" xfId="3602"/>
    <cellStyle name="_AIG_Media_Feb_20060126(인터넷서비스반영)_(최종)Media Plan_Mar2006_20060315_조선중앙추가_MediaPlan_Nov2006_final_20061025_미누" xfId="3603"/>
    <cellStyle name="_AIG_Media_Feb_20060126(인터넷서비스반영)_(최종)Media Plan_Mar2006_20060315_조선중앙추가_미누" xfId="3604"/>
    <cellStyle name="_AIG_Media_Feb_20060126(인터넷서비스반영)_4월 Internet(hakuhodo)" xfId="3605"/>
    <cellStyle name="_AIG_Media_Feb_20060126(인터넷서비스반영)_4월 Internet(hakuhodo)_MediaPlan_Nov2006_20061026_수정" xfId="3606"/>
    <cellStyle name="_AIG_Media_Feb_20060126(인터넷서비스반영)_4월 Internet(hakuhodo)_MediaPlan_Nov2006_20061026_수정_미누" xfId="3607"/>
    <cellStyle name="_AIG_Media_Feb_20060126(인터넷서비스반영)_4월 Internet(hakuhodo)_MediaPlan_Nov2006_20061027" xfId="3608"/>
    <cellStyle name="_AIG_Media_Feb_20060126(인터넷서비스반영)_4월 Internet(hakuhodo)_MediaPlan_Nov2006_20061027_미누" xfId="3609"/>
    <cellStyle name="_AIG_Media_Feb_20060126(인터넷서비스반영)_4월 Internet(hakuhodo)_MediaPlan_Nov2006_final_20061025" xfId="3610"/>
    <cellStyle name="_AIG_Media_Feb_20060126(인터넷서비스반영)_4월 Internet(hakuhodo)_MediaPlan_Nov2006_final_20061025_미누" xfId="3611"/>
    <cellStyle name="_AIG_Media_Feb_20060126(인터넷서비스반영)_4월 Internet(hakuhodo)_미누" xfId="3612"/>
    <cellStyle name="_AIG_Media_Feb_20060126(인터넷서비스반영)_4월예상" xfId="3613"/>
    <cellStyle name="_AIG_Media_Feb_20060126(인터넷서비스반영)_4월예상_MediaPlan_Nov2006_20061026_수정" xfId="3614"/>
    <cellStyle name="_AIG_Media_Feb_20060126(인터넷서비스반영)_4월예상_MediaPlan_Nov2006_20061026_수정_미누" xfId="3615"/>
    <cellStyle name="_AIG_Media_Feb_20060126(인터넷서비스반영)_4월예상_MediaPlan_Nov2006_20061027" xfId="3616"/>
    <cellStyle name="_AIG_Media_Feb_20060126(인터넷서비스반영)_4월예상_MediaPlan_Nov2006_20061027_미누" xfId="3617"/>
    <cellStyle name="_AIG_Media_Feb_20060126(인터넷서비스반영)_4월예상_MediaPlan_Nov2006_final_20061025" xfId="3618"/>
    <cellStyle name="_AIG_Media_Feb_20060126(인터넷서비스반영)_4월예상_MediaPlan_Nov2006_final_20061025_미누" xfId="3619"/>
    <cellStyle name="_AIG_Media_Feb_20060126(인터넷서비스반영)_4월예상_미누" xfId="3620"/>
    <cellStyle name="_AIG_Media_Feb_20060126(인터넷서비스반영)_AIG_Media_Mar_20060215" xfId="3621"/>
    <cellStyle name="_AIG_Media_Feb_20060126(인터넷서비스반영)_AIG_Media_Mar_20060215_Media Plan_Apr2006_20060317" xfId="3622"/>
    <cellStyle name="_AIG_Media_Feb_20060126(인터넷서비스반영)_AIG_Media_Mar_20060215_Media Plan_Apr2006_20060317_4월 Internet(hakuhodo)" xfId="3623"/>
    <cellStyle name="_AIG_Media_Feb_20060126(인터넷서비스반영)_AIG_Media_Mar_20060215_Media Plan_Apr2006_20060317_4월 Internet(hakuhodo)_MediaPlan_Nov2006_20061026_수정" xfId="3624"/>
    <cellStyle name="_AIG_Media_Feb_20060126(인터넷서비스반영)_AIG_Media_Mar_20060215_Media Plan_Apr2006_20060317_4월 Internet(hakuhodo)_MediaPlan_Nov2006_20061026_수정_미누" xfId="3625"/>
    <cellStyle name="_AIG_Media_Feb_20060126(인터넷서비스반영)_AIG_Media_Mar_20060215_Media Plan_Apr2006_20060317_4월 Internet(hakuhodo)_MediaPlan_Nov2006_20061027" xfId="3626"/>
    <cellStyle name="_AIG_Media_Feb_20060126(인터넷서비스반영)_AIG_Media_Mar_20060215_Media Plan_Apr2006_20060317_4월 Internet(hakuhodo)_MediaPlan_Nov2006_20061027_미누" xfId="3627"/>
    <cellStyle name="_AIG_Media_Feb_20060126(인터넷서비스반영)_AIG_Media_Mar_20060215_Media Plan_Apr2006_20060317_4월 Internet(hakuhodo)_MediaPlan_Nov2006_final_20061025" xfId="3628"/>
    <cellStyle name="_AIG_Media_Feb_20060126(인터넷서비스반영)_AIG_Media_Mar_20060215_Media Plan_Apr2006_20060317_4월 Internet(hakuhodo)_MediaPlan_Nov2006_final_20061025_미누" xfId="3629"/>
    <cellStyle name="_AIG_Media_Feb_20060126(인터넷서비스반영)_AIG_Media_Mar_20060215_Media Plan_Apr2006_20060317_4월 Internet(hakuhodo)_미누" xfId="3630"/>
    <cellStyle name="_AIG_Media_Feb_20060126(인터넷서비스반영)_AIG_Media_Mar_20060215_Media Plan_Apr2006_20060317_Media Plan_Apr2006_20060321_수정" xfId="3631"/>
    <cellStyle name="_AIG_Media_Feb_20060126(인터넷서비스반영)_AIG_Media_Mar_20060215_Media Plan_Apr2006_20060317_Media Plan_Apr2006_20060321_수정_MediaPlan_Nov2006_20061026_수정" xfId="3632"/>
    <cellStyle name="_AIG_Media_Feb_20060126(인터넷서비스반영)_AIG_Media_Mar_20060215_Media Plan_Apr2006_20060317_Media Plan_Apr2006_20060321_수정_MediaPlan_Nov2006_20061026_수정_미누" xfId="3633"/>
    <cellStyle name="_AIG_Media_Feb_20060126(인터넷서비스반영)_AIG_Media_Mar_20060215_Media Plan_Apr2006_20060317_Media Plan_Apr2006_20060321_수정_MediaPlan_Nov2006_20061027" xfId="3634"/>
    <cellStyle name="_AIG_Media_Feb_20060126(인터넷서비스반영)_AIG_Media_Mar_20060215_Media Plan_Apr2006_20060317_Media Plan_Apr2006_20060321_수정_MediaPlan_Nov2006_20061027_미누" xfId="3635"/>
    <cellStyle name="_AIG_Media_Feb_20060126(인터넷서비스반영)_AIG_Media_Mar_20060215_Media Plan_Apr2006_20060317_Media Plan_Apr2006_20060321_수정_MediaPlan_Nov2006_final_20061025" xfId="3636"/>
    <cellStyle name="_AIG_Media_Feb_20060126(인터넷서비스반영)_AIG_Media_Mar_20060215_Media Plan_Apr2006_20060317_Media Plan_Apr2006_20060321_수정_MediaPlan_Nov2006_final_20061025_미누" xfId="3637"/>
    <cellStyle name="_AIG_Media_Feb_20060126(인터넷서비스반영)_AIG_Media_Mar_20060215_Media Plan_Apr2006_20060317_Media Plan_Apr2006_20060321_수정_미누" xfId="3638"/>
    <cellStyle name="_AIG_Media_Feb_20060126(인터넷서비스반영)_AIG_Media_Mar_20060215_Media Plan_Apr2006_20060317_MediaPlan_Nov2006_20061026_수정" xfId="3639"/>
    <cellStyle name="_AIG_Media_Feb_20060126(인터넷서비스반영)_AIG_Media_Mar_20060215_Media Plan_Apr2006_20060317_MediaPlan_Nov2006_20061026_수정_미누" xfId="3640"/>
    <cellStyle name="_AIG_Media_Feb_20060126(인터넷서비스반영)_AIG_Media_Mar_20060215_Media Plan_Apr2006_20060317_MediaPlan_Nov2006_20061027" xfId="3641"/>
    <cellStyle name="_AIG_Media_Feb_20060126(인터넷서비스반영)_AIG_Media_Mar_20060215_Media Plan_Apr2006_20060317_MediaPlan_Nov2006_20061027_미누" xfId="3642"/>
    <cellStyle name="_AIG_Media_Feb_20060126(인터넷서비스반영)_AIG_Media_Mar_20060215_Media Plan_Apr2006_20060317_MediaPlan_Nov2006_final_20061025" xfId="3643"/>
    <cellStyle name="_AIG_Media_Feb_20060126(인터넷서비스반영)_AIG_Media_Mar_20060215_Media Plan_Apr2006_20060317_MediaPlan_Nov2006_final_20061025_미누" xfId="3644"/>
    <cellStyle name="_AIG_Media_Feb_20060126(인터넷서비스반영)_AIG_Media_Mar_20060215_Media Plan_Apr2006_20060317_미누" xfId="3645"/>
    <cellStyle name="_AIG_Media_Feb_20060126(인터넷서비스반영)_AIG_Media_Mar_20060215_MediaPlan_Nov2006_20061026_수정" xfId="3646"/>
    <cellStyle name="_AIG_Media_Feb_20060126(인터넷서비스반영)_AIG_Media_Mar_20060215_MediaPlan_Nov2006_20061026_수정_미누" xfId="3647"/>
    <cellStyle name="_AIG_Media_Feb_20060126(인터넷서비스반영)_AIG_Media_Mar_20060215_MediaPlan_Nov2006_20061027" xfId="3648"/>
    <cellStyle name="_AIG_Media_Feb_20060126(인터넷서비스반영)_AIG_Media_Mar_20060215_MediaPlan_Nov2006_20061027_미누" xfId="3649"/>
    <cellStyle name="_AIG_Media_Feb_20060126(인터넷서비스반영)_AIG_Media_Mar_20060215_MediaPlan_Nov2006_final_20061025" xfId="3650"/>
    <cellStyle name="_AIG_Media_Feb_20060126(인터넷서비스반영)_AIG_Media_Mar_20060215_MediaPlan_Nov2006_final_20061025_미누" xfId="3651"/>
    <cellStyle name="_AIG_Media_Feb_20060126(인터넷서비스반영)_AIG_Media_Mar_20060215_미누" xfId="3652"/>
    <cellStyle name="_AIG_Media_Feb_20060126(인터넷서비스반영)_BBPA소재교체" xfId="3653"/>
    <cellStyle name="_AIG_Media_Feb_20060126(인터넷서비스반영)_BBPA소재교체_Media Plan_Apr2006_20060317" xfId="3654"/>
    <cellStyle name="_AIG_Media_Feb_20060126(인터넷서비스반영)_BBPA소재교체_Media Plan_Apr2006_20060317_4월 Internet(hakuhodo)" xfId="3655"/>
    <cellStyle name="_AIG_Media_Feb_20060126(인터넷서비스반영)_BBPA소재교체_Media Plan_Apr2006_20060317_4월 Internet(hakuhodo)_MediaPlan_Nov2006_20061026_수정" xfId="3656"/>
    <cellStyle name="_AIG_Media_Feb_20060126(인터넷서비스반영)_BBPA소재교체_Media Plan_Apr2006_20060317_4월 Internet(hakuhodo)_MediaPlan_Nov2006_20061026_수정_미누" xfId="3657"/>
    <cellStyle name="_AIG_Media_Feb_20060126(인터넷서비스반영)_BBPA소재교체_Media Plan_Apr2006_20060317_4월 Internet(hakuhodo)_MediaPlan_Nov2006_20061027" xfId="3658"/>
    <cellStyle name="_AIG_Media_Feb_20060126(인터넷서비스반영)_BBPA소재교체_Media Plan_Apr2006_20060317_4월 Internet(hakuhodo)_MediaPlan_Nov2006_20061027_미누" xfId="3659"/>
    <cellStyle name="_AIG_Media_Feb_20060126(인터넷서비스반영)_BBPA소재교체_Media Plan_Apr2006_20060317_4월 Internet(hakuhodo)_MediaPlan_Nov2006_final_20061025" xfId="3660"/>
    <cellStyle name="_AIG_Media_Feb_20060126(인터넷서비스반영)_BBPA소재교체_Media Plan_Apr2006_20060317_4월 Internet(hakuhodo)_MediaPlan_Nov2006_final_20061025_미누" xfId="3661"/>
    <cellStyle name="_AIG_Media_Feb_20060126(인터넷서비스반영)_BBPA소재교체_Media Plan_Apr2006_20060317_4월 Internet(hakuhodo)_미누" xfId="3662"/>
    <cellStyle name="_AIG_Media_Feb_20060126(인터넷서비스반영)_BBPA소재교체_Media Plan_Apr2006_20060317_Media Plan_Apr2006_20060321_수정" xfId="3663"/>
    <cellStyle name="_AIG_Media_Feb_20060126(인터넷서비스반영)_BBPA소재교체_Media Plan_Apr2006_20060317_Media Plan_Apr2006_20060321_수정_MediaPlan_Nov2006_20061026_수정" xfId="3664"/>
    <cellStyle name="_AIG_Media_Feb_20060126(인터넷서비스반영)_BBPA소재교체_Media Plan_Apr2006_20060317_Media Plan_Apr2006_20060321_수정_MediaPlan_Nov2006_20061026_수정_미누" xfId="3665"/>
    <cellStyle name="_AIG_Media_Feb_20060126(인터넷서비스반영)_BBPA소재교체_Media Plan_Apr2006_20060317_Media Plan_Apr2006_20060321_수정_MediaPlan_Nov2006_20061027" xfId="3666"/>
    <cellStyle name="_AIG_Media_Feb_20060126(인터넷서비스반영)_BBPA소재교체_Media Plan_Apr2006_20060317_Media Plan_Apr2006_20060321_수정_MediaPlan_Nov2006_20061027_미누" xfId="3667"/>
    <cellStyle name="_AIG_Media_Feb_20060126(인터넷서비스반영)_BBPA소재교체_Media Plan_Apr2006_20060317_Media Plan_Apr2006_20060321_수정_MediaPlan_Nov2006_final_20061025" xfId="3668"/>
    <cellStyle name="_AIG_Media_Feb_20060126(인터넷서비스반영)_BBPA소재교체_Media Plan_Apr2006_20060317_Media Plan_Apr2006_20060321_수정_MediaPlan_Nov2006_final_20061025_미누" xfId="3669"/>
    <cellStyle name="_AIG_Media_Feb_20060126(인터넷서비스반영)_BBPA소재교체_Media Plan_Apr2006_20060317_Media Plan_Apr2006_20060321_수정_미누" xfId="3670"/>
    <cellStyle name="_AIG_Media_Feb_20060126(인터넷서비스반영)_BBPA소재교체_Media Plan_Apr2006_20060317_MediaPlan_Nov2006_20061026_수정" xfId="3671"/>
    <cellStyle name="_AIG_Media_Feb_20060126(인터넷서비스반영)_BBPA소재교체_Media Plan_Apr2006_20060317_MediaPlan_Nov2006_20061026_수정_미누" xfId="3672"/>
    <cellStyle name="_AIG_Media_Feb_20060126(인터넷서비스반영)_BBPA소재교체_Media Plan_Apr2006_20060317_MediaPlan_Nov2006_20061027" xfId="3673"/>
    <cellStyle name="_AIG_Media_Feb_20060126(인터넷서비스반영)_BBPA소재교체_Media Plan_Apr2006_20060317_MediaPlan_Nov2006_20061027_미누" xfId="3674"/>
    <cellStyle name="_AIG_Media_Feb_20060126(인터넷서비스반영)_BBPA소재교체_Media Plan_Apr2006_20060317_MediaPlan_Nov2006_final_20061025" xfId="3675"/>
    <cellStyle name="_AIG_Media_Feb_20060126(인터넷서비스반영)_BBPA소재교체_Media Plan_Apr2006_20060317_MediaPlan_Nov2006_final_20061025_미누" xfId="3676"/>
    <cellStyle name="_AIG_Media_Feb_20060126(인터넷서비스반영)_BBPA소재교체_Media Plan_Apr2006_20060317_미누" xfId="3677"/>
    <cellStyle name="_AIG_Media_Feb_20060126(인터넷서비스반영)_BBPA소재교체_MediaPlan_Nov2006_20061026_수정" xfId="3678"/>
    <cellStyle name="_AIG_Media_Feb_20060126(인터넷서비스반영)_BBPA소재교체_MediaPlan_Nov2006_20061026_수정_미누" xfId="3679"/>
    <cellStyle name="_AIG_Media_Feb_20060126(인터넷서비스반영)_BBPA소재교체_MediaPlan_Nov2006_20061027" xfId="3680"/>
    <cellStyle name="_AIG_Media_Feb_20060126(인터넷서비스반영)_BBPA소재교체_MediaPlan_Nov2006_20061027_미누" xfId="3681"/>
    <cellStyle name="_AIG_Media_Feb_20060126(인터넷서비스반영)_BBPA소재교체_MediaPlan_Nov2006_final_20061025" xfId="3682"/>
    <cellStyle name="_AIG_Media_Feb_20060126(인터넷서비스반영)_BBPA소재교체_MediaPlan_Nov2006_final_20061025_미누" xfId="3683"/>
    <cellStyle name="_AIG_Media_Feb_20060126(인터넷서비스반영)_BBPA소재교체_미누" xfId="3684"/>
    <cellStyle name="_AIG_Media_Feb_20060126(인터넷서비스반영)_Chirashi 3월 Plan_20060223" xfId="3685"/>
    <cellStyle name="_AIG_Media_Feb_20060126(인터넷서비스반영)_Chirashi 3월 Plan_20060223_Media Plan_Apr2006_20060317" xfId="3686"/>
    <cellStyle name="_AIG_Media_Feb_20060126(인터넷서비스반영)_Chirashi 3월 Plan_20060223_Media Plan_Apr2006_20060317_4월 Internet(hakuhodo)" xfId="3687"/>
    <cellStyle name="_AIG_Media_Feb_20060126(인터넷서비스반영)_Chirashi 3월 Plan_20060223_Media Plan_Apr2006_20060317_4월 Internet(hakuhodo)_MediaPlan_Nov2006_20061026_수정" xfId="3688"/>
    <cellStyle name="_AIG_Media_Feb_20060126(인터넷서비스반영)_Chirashi 3월 Plan_20060223_Media Plan_Apr2006_20060317_4월 Internet(hakuhodo)_MediaPlan_Nov2006_20061026_수정_미누" xfId="3689"/>
    <cellStyle name="_AIG_Media_Feb_20060126(인터넷서비스반영)_Chirashi 3월 Plan_20060223_Media Plan_Apr2006_20060317_4월 Internet(hakuhodo)_MediaPlan_Nov2006_20061027" xfId="3690"/>
    <cellStyle name="_AIG_Media_Feb_20060126(인터넷서비스반영)_Chirashi 3월 Plan_20060223_Media Plan_Apr2006_20060317_4월 Internet(hakuhodo)_MediaPlan_Nov2006_20061027_미누" xfId="3691"/>
    <cellStyle name="_AIG_Media_Feb_20060126(인터넷서비스반영)_Chirashi 3월 Plan_20060223_Media Plan_Apr2006_20060317_4월 Internet(hakuhodo)_MediaPlan_Nov2006_final_20061025" xfId="3692"/>
    <cellStyle name="_AIG_Media_Feb_20060126(인터넷서비스반영)_Chirashi 3월 Plan_20060223_Media Plan_Apr2006_20060317_4월 Internet(hakuhodo)_MediaPlan_Nov2006_final_20061025_미누" xfId="3693"/>
    <cellStyle name="_AIG_Media_Feb_20060126(인터넷서비스반영)_Chirashi 3월 Plan_20060223_Media Plan_Apr2006_20060317_4월 Internet(hakuhodo)_미누" xfId="3694"/>
    <cellStyle name="_AIG_Media_Feb_20060126(인터넷서비스반영)_Chirashi 3월 Plan_20060223_Media Plan_Apr2006_20060317_Media Plan_Apr2006_20060321_수정" xfId="3695"/>
    <cellStyle name="_AIG_Media_Feb_20060126(인터넷서비스반영)_Chirashi 3월 Plan_20060223_Media Plan_Apr2006_20060317_Media Plan_Apr2006_20060321_수정_MediaPlan_Nov2006_20061026_수정" xfId="3696"/>
    <cellStyle name="_AIG_Media_Feb_20060126(인터넷서비스반영)_Chirashi 3월 Plan_20060223_Media Plan_Apr2006_20060317_Media Plan_Apr2006_20060321_수정_MediaPlan_Nov2006_20061026_수정_미누" xfId="3697"/>
    <cellStyle name="_AIG_Media_Feb_20060126(인터넷서비스반영)_Chirashi 3월 Plan_20060223_Media Plan_Apr2006_20060317_Media Plan_Apr2006_20060321_수정_MediaPlan_Nov2006_20061027" xfId="3698"/>
    <cellStyle name="_AIG_Media_Feb_20060126(인터넷서비스반영)_Chirashi 3월 Plan_20060223_Media Plan_Apr2006_20060317_Media Plan_Apr2006_20060321_수정_MediaPlan_Nov2006_20061027_미누" xfId="3699"/>
    <cellStyle name="_AIG_Media_Feb_20060126(인터넷서비스반영)_Chirashi 3월 Plan_20060223_Media Plan_Apr2006_20060317_Media Plan_Apr2006_20060321_수정_MediaPlan_Nov2006_final_20061025" xfId="3700"/>
    <cellStyle name="_AIG_Media_Feb_20060126(인터넷서비스반영)_Chirashi 3월 Plan_20060223_Media Plan_Apr2006_20060317_Media Plan_Apr2006_20060321_수정_MediaPlan_Nov2006_final_20061025_미누" xfId="3701"/>
    <cellStyle name="_AIG_Media_Feb_20060126(인터넷서비스반영)_Chirashi 3월 Plan_20060223_Media Plan_Apr2006_20060317_Media Plan_Apr2006_20060321_수정_미누" xfId="3702"/>
    <cellStyle name="_AIG_Media_Feb_20060126(인터넷서비스반영)_Chirashi 3월 Plan_20060223_Media Plan_Apr2006_20060317_MediaPlan_Nov2006_20061026_수정" xfId="3703"/>
    <cellStyle name="_AIG_Media_Feb_20060126(인터넷서비스반영)_Chirashi 3월 Plan_20060223_Media Plan_Apr2006_20060317_MediaPlan_Nov2006_20061026_수정_미누" xfId="3704"/>
    <cellStyle name="_AIG_Media_Feb_20060126(인터넷서비스반영)_Chirashi 3월 Plan_20060223_Media Plan_Apr2006_20060317_MediaPlan_Nov2006_20061027" xfId="3705"/>
    <cellStyle name="_AIG_Media_Feb_20060126(인터넷서비스반영)_Chirashi 3월 Plan_20060223_Media Plan_Apr2006_20060317_MediaPlan_Nov2006_20061027_미누" xfId="3706"/>
    <cellStyle name="_AIG_Media_Feb_20060126(인터넷서비스반영)_Chirashi 3월 Plan_20060223_Media Plan_Apr2006_20060317_MediaPlan_Nov2006_final_20061025" xfId="3707"/>
    <cellStyle name="_AIG_Media_Feb_20060126(인터넷서비스반영)_Chirashi 3월 Plan_20060223_Media Plan_Apr2006_20060317_MediaPlan_Nov2006_final_20061025_미누" xfId="3708"/>
    <cellStyle name="_AIG_Media_Feb_20060126(인터넷서비스반영)_Chirashi 3월 Plan_20060223_Media Plan_Apr2006_20060317_미누" xfId="3709"/>
    <cellStyle name="_AIG_Media_Feb_20060126(인터넷서비스반영)_Chirashi 3월 Plan_20060223_MediaPlan_Nov2006_20061026_수정" xfId="3710"/>
    <cellStyle name="_AIG_Media_Feb_20060126(인터넷서비스반영)_Chirashi 3월 Plan_20060223_MediaPlan_Nov2006_20061026_수정_미누" xfId="3711"/>
    <cellStyle name="_AIG_Media_Feb_20060126(인터넷서비스반영)_Chirashi 3월 Plan_20060223_MediaPlan_Nov2006_20061027" xfId="3712"/>
    <cellStyle name="_AIG_Media_Feb_20060126(인터넷서비스반영)_Chirashi 3월 Plan_20060223_MediaPlan_Nov2006_20061027_미누" xfId="3713"/>
    <cellStyle name="_AIG_Media_Feb_20060126(인터넷서비스반영)_Chirashi 3월 Plan_20060223_MediaPlan_Nov2006_final_20061025" xfId="3714"/>
    <cellStyle name="_AIG_Media_Feb_20060126(인터넷서비스반영)_Chirashi 3월 Plan_20060223_MediaPlan_Nov2006_final_20061025_미누" xfId="3715"/>
    <cellStyle name="_AIG_Media_Feb_20060126(인터넷서비스반영)_Chirashi 3월 Plan_20060223_미누" xfId="3716"/>
    <cellStyle name="_AIG_Media_Feb_20060126(인터넷서비스반영)_Media Plan 수정" xfId="3717"/>
    <cellStyle name="_AIG_Media_Feb_20060126(인터넷서비스반영)_Media Plan 수정_Media Plan_Apr2006_20060317" xfId="3718"/>
    <cellStyle name="_AIG_Media_Feb_20060126(인터넷서비스반영)_Media Plan 수정_Media Plan_Apr2006_20060317_4월 Internet(hakuhodo)" xfId="3719"/>
    <cellStyle name="_AIG_Media_Feb_20060126(인터넷서비스반영)_Media Plan 수정_Media Plan_Apr2006_20060317_4월 Internet(hakuhodo)_MediaPlan_Nov2006_20061026_수정" xfId="3720"/>
    <cellStyle name="_AIG_Media_Feb_20060126(인터넷서비스반영)_Media Plan 수정_Media Plan_Apr2006_20060317_4월 Internet(hakuhodo)_MediaPlan_Nov2006_20061026_수정_미누" xfId="3721"/>
    <cellStyle name="_AIG_Media_Feb_20060126(인터넷서비스반영)_Media Plan 수정_Media Plan_Apr2006_20060317_4월 Internet(hakuhodo)_MediaPlan_Nov2006_20061027" xfId="3722"/>
    <cellStyle name="_AIG_Media_Feb_20060126(인터넷서비스반영)_Media Plan 수정_Media Plan_Apr2006_20060317_4월 Internet(hakuhodo)_MediaPlan_Nov2006_20061027_미누" xfId="3723"/>
    <cellStyle name="_AIG_Media_Feb_20060126(인터넷서비스반영)_Media Plan 수정_Media Plan_Apr2006_20060317_4월 Internet(hakuhodo)_MediaPlan_Nov2006_final_20061025" xfId="3724"/>
    <cellStyle name="_AIG_Media_Feb_20060126(인터넷서비스반영)_Media Plan 수정_Media Plan_Apr2006_20060317_4월 Internet(hakuhodo)_MediaPlan_Nov2006_final_20061025_미누" xfId="3725"/>
    <cellStyle name="_AIG_Media_Feb_20060126(인터넷서비스반영)_Media Plan 수정_Media Plan_Apr2006_20060317_4월 Internet(hakuhodo)_미누" xfId="3726"/>
    <cellStyle name="_AIG_Media_Feb_20060126(인터넷서비스반영)_Media Plan 수정_Media Plan_Apr2006_20060317_Media Plan_Apr2006_20060321_수정" xfId="3727"/>
    <cellStyle name="_AIG_Media_Feb_20060126(인터넷서비스반영)_Media Plan 수정_Media Plan_Apr2006_20060317_Media Plan_Apr2006_20060321_수정_MediaPlan_Nov2006_20061026_수정" xfId="3728"/>
    <cellStyle name="_AIG_Media_Feb_20060126(인터넷서비스반영)_Media Plan 수정_Media Plan_Apr2006_20060317_Media Plan_Apr2006_20060321_수정_MediaPlan_Nov2006_20061026_수정_미누" xfId="3729"/>
    <cellStyle name="_AIG_Media_Feb_20060126(인터넷서비스반영)_Media Plan 수정_Media Plan_Apr2006_20060317_Media Plan_Apr2006_20060321_수정_MediaPlan_Nov2006_20061027" xfId="3730"/>
    <cellStyle name="_AIG_Media_Feb_20060126(인터넷서비스반영)_Media Plan 수정_Media Plan_Apr2006_20060317_Media Plan_Apr2006_20060321_수정_MediaPlan_Nov2006_20061027_미누" xfId="3731"/>
    <cellStyle name="_AIG_Media_Feb_20060126(인터넷서비스반영)_Media Plan 수정_Media Plan_Apr2006_20060317_Media Plan_Apr2006_20060321_수정_MediaPlan_Nov2006_final_20061025" xfId="3732"/>
    <cellStyle name="_AIG_Media_Feb_20060126(인터넷서비스반영)_Media Plan 수정_Media Plan_Apr2006_20060317_Media Plan_Apr2006_20060321_수정_MediaPlan_Nov2006_final_20061025_미누" xfId="3733"/>
    <cellStyle name="_AIG_Media_Feb_20060126(인터넷서비스반영)_Media Plan 수정_Media Plan_Apr2006_20060317_Media Plan_Apr2006_20060321_수정_미누" xfId="3734"/>
    <cellStyle name="_AIG_Media_Feb_20060126(인터넷서비스반영)_Media Plan 수정_Media Plan_Apr2006_20060317_MediaPlan_Nov2006_20061026_수정" xfId="3735"/>
    <cellStyle name="_AIG_Media_Feb_20060126(인터넷서비스반영)_Media Plan 수정_Media Plan_Apr2006_20060317_MediaPlan_Nov2006_20061026_수정_미누" xfId="3736"/>
    <cellStyle name="_AIG_Media_Feb_20060126(인터넷서비스반영)_Media Plan 수정_Media Plan_Apr2006_20060317_MediaPlan_Nov2006_20061027" xfId="3737"/>
    <cellStyle name="_AIG_Media_Feb_20060126(인터넷서비스반영)_Media Plan 수정_Media Plan_Apr2006_20060317_MediaPlan_Nov2006_20061027_미누" xfId="3738"/>
    <cellStyle name="_AIG_Media_Feb_20060126(인터넷서비스반영)_Media Plan 수정_Media Plan_Apr2006_20060317_MediaPlan_Nov2006_final_20061025" xfId="3739"/>
    <cellStyle name="_AIG_Media_Feb_20060126(인터넷서비스반영)_Media Plan 수정_Media Plan_Apr2006_20060317_MediaPlan_Nov2006_final_20061025_미누" xfId="3740"/>
    <cellStyle name="_AIG_Media_Feb_20060126(인터넷서비스반영)_Media Plan 수정_Media Plan_Apr2006_20060317_미누" xfId="3741"/>
    <cellStyle name="_AIG_Media_Feb_20060126(인터넷서비스반영)_Media Plan 수정_MediaPlan_Nov2006_20061026_수정" xfId="3742"/>
    <cellStyle name="_AIG_Media_Feb_20060126(인터넷서비스반영)_Media Plan 수정_MediaPlan_Nov2006_20061026_수정_미누" xfId="3743"/>
    <cellStyle name="_AIG_Media_Feb_20060126(인터넷서비스반영)_Media Plan 수정_MediaPlan_Nov2006_20061027" xfId="3744"/>
    <cellStyle name="_AIG_Media_Feb_20060126(인터넷서비스반영)_Media Plan 수정_MediaPlan_Nov2006_20061027_미누" xfId="3745"/>
    <cellStyle name="_AIG_Media_Feb_20060126(인터넷서비스반영)_Media Plan 수정_MediaPlan_Nov2006_final_20061025" xfId="3746"/>
    <cellStyle name="_AIG_Media_Feb_20060126(인터넷서비스반영)_Media Plan 수정_MediaPlan_Nov2006_final_20061025_미누" xfId="3747"/>
    <cellStyle name="_AIG_Media_Feb_20060126(인터넷서비스반영)_Media Plan 수정_미누" xfId="3748"/>
    <cellStyle name="_AIG_Media_Feb_20060126(인터넷서비스반영)_Media Plan_Apr2006_20060317" xfId="3749"/>
    <cellStyle name="_AIG_Media_Feb_20060126(인터넷서비스반영)_Media Plan_Apr2006_20060317_Media Plan_Apr2006_20060317" xfId="3750"/>
    <cellStyle name="_AIG_Media_Feb_20060126(인터넷서비스반영)_Media Plan_Apr2006_20060317_Media Plan_Apr2006_20060317_4월 Internet(hakuhodo)" xfId="3751"/>
    <cellStyle name="_AIG_Media_Feb_20060126(인터넷서비스반영)_Media Plan_Apr2006_20060317_Media Plan_Apr2006_20060317_4월 Internet(hakuhodo)_MediaPlan_Nov2006_20061026_수정" xfId="3752"/>
    <cellStyle name="_AIG_Media_Feb_20060126(인터넷서비스반영)_Media Plan_Apr2006_20060317_Media Plan_Apr2006_20060317_4월 Internet(hakuhodo)_MediaPlan_Nov2006_20061026_수정_미누" xfId="3753"/>
    <cellStyle name="_AIG_Media_Feb_20060126(인터넷서비스반영)_Media Plan_Apr2006_20060317_Media Plan_Apr2006_20060317_4월 Internet(hakuhodo)_MediaPlan_Nov2006_20061027" xfId="3754"/>
    <cellStyle name="_AIG_Media_Feb_20060126(인터넷서비스반영)_Media Plan_Apr2006_20060317_Media Plan_Apr2006_20060317_4월 Internet(hakuhodo)_MediaPlan_Nov2006_20061027_미누" xfId="3755"/>
    <cellStyle name="_AIG_Media_Feb_20060126(인터넷서비스반영)_Media Plan_Apr2006_20060317_Media Plan_Apr2006_20060317_4월 Internet(hakuhodo)_MediaPlan_Nov2006_final_20061025" xfId="3756"/>
    <cellStyle name="_AIG_Media_Feb_20060126(인터넷서비스반영)_Media Plan_Apr2006_20060317_Media Plan_Apr2006_20060317_4월 Internet(hakuhodo)_MediaPlan_Nov2006_final_20061025_미누" xfId="3757"/>
    <cellStyle name="_AIG_Media_Feb_20060126(인터넷서비스반영)_Media Plan_Apr2006_20060317_Media Plan_Apr2006_20060317_4월 Internet(hakuhodo)_미누" xfId="3758"/>
    <cellStyle name="_AIG_Media_Feb_20060126(인터넷서비스반영)_Media Plan_Apr2006_20060317_Media Plan_Apr2006_20060317_Media Plan_Apr2006_20060321_수정" xfId="3759"/>
    <cellStyle name="_AIG_Media_Feb_20060126(인터넷서비스반영)_Media Plan_Apr2006_20060317_Media Plan_Apr2006_20060317_Media Plan_Apr2006_20060321_수정_MediaPlan_Nov2006_20061026_수정" xfId="3760"/>
    <cellStyle name="_AIG_Media_Feb_20060126(인터넷서비스반영)_Media Plan_Apr2006_20060317_Media Plan_Apr2006_20060317_Media Plan_Apr2006_20060321_수정_MediaPlan_Nov2006_20061026_수정_미누" xfId="3761"/>
    <cellStyle name="_AIG_Media_Feb_20060126(인터넷서비스반영)_Media Plan_Apr2006_20060317_Media Plan_Apr2006_20060317_Media Plan_Apr2006_20060321_수정_MediaPlan_Nov2006_20061027" xfId="3762"/>
    <cellStyle name="_AIG_Media_Feb_20060126(인터넷서비스반영)_Media Plan_Apr2006_20060317_Media Plan_Apr2006_20060317_Media Plan_Apr2006_20060321_수정_MediaPlan_Nov2006_20061027_미누" xfId="3763"/>
    <cellStyle name="_AIG_Media_Feb_20060126(인터넷서비스반영)_Media Plan_Apr2006_20060317_Media Plan_Apr2006_20060317_Media Plan_Apr2006_20060321_수정_MediaPlan_Nov2006_final_20061025" xfId="3764"/>
    <cellStyle name="_AIG_Media_Feb_20060126(인터넷서비스반영)_Media Plan_Apr2006_20060317_Media Plan_Apr2006_20060317_Media Plan_Apr2006_20060321_수정_MediaPlan_Nov2006_final_20061025_미누" xfId="3765"/>
    <cellStyle name="_AIG_Media_Feb_20060126(인터넷서비스반영)_Media Plan_Apr2006_20060317_Media Plan_Apr2006_20060317_Media Plan_Apr2006_20060321_수정_미누" xfId="3766"/>
    <cellStyle name="_AIG_Media_Feb_20060126(인터넷서비스반영)_Media Plan_Apr2006_20060317_Media Plan_Apr2006_20060317_MediaPlan_Nov2006_20061026_수정" xfId="3767"/>
    <cellStyle name="_AIG_Media_Feb_20060126(인터넷서비스반영)_Media Plan_Apr2006_20060317_Media Plan_Apr2006_20060317_MediaPlan_Nov2006_20061026_수정_미누" xfId="3768"/>
    <cellStyle name="_AIG_Media_Feb_20060126(인터넷서비스반영)_Media Plan_Apr2006_20060317_Media Plan_Apr2006_20060317_MediaPlan_Nov2006_20061027" xfId="3769"/>
    <cellStyle name="_AIG_Media_Feb_20060126(인터넷서비스반영)_Media Plan_Apr2006_20060317_Media Plan_Apr2006_20060317_MediaPlan_Nov2006_20061027_미누" xfId="3770"/>
    <cellStyle name="_AIG_Media_Feb_20060126(인터넷서비스반영)_Media Plan_Apr2006_20060317_Media Plan_Apr2006_20060317_MediaPlan_Nov2006_final_20061025" xfId="3771"/>
    <cellStyle name="_AIG_Media_Feb_20060126(인터넷서비스반영)_Media Plan_Apr2006_20060317_Media Plan_Apr2006_20060317_MediaPlan_Nov2006_final_20061025_미누" xfId="3772"/>
    <cellStyle name="_AIG_Media_Feb_20060126(인터넷서비스반영)_Media Plan_Apr2006_20060317_Media Plan_Apr2006_20060317_미누" xfId="3773"/>
    <cellStyle name="_AIG_Media_Feb_20060126(인터넷서비스반영)_Media Plan_Apr2006_20060317_MediaPlan_Nov2006_20061026_수정" xfId="3774"/>
    <cellStyle name="_AIG_Media_Feb_20060126(인터넷서비스반영)_Media Plan_Apr2006_20060317_MediaPlan_Nov2006_20061026_수정_미누" xfId="3775"/>
    <cellStyle name="_AIG_Media_Feb_20060126(인터넷서비스반영)_Media Plan_Apr2006_20060317_MediaPlan_Nov2006_20061027" xfId="3776"/>
    <cellStyle name="_AIG_Media_Feb_20060126(인터넷서비스반영)_Media Plan_Apr2006_20060317_MediaPlan_Nov2006_20061027_미누" xfId="3777"/>
    <cellStyle name="_AIG_Media_Feb_20060126(인터넷서비스반영)_Media Plan_Apr2006_20060317_MediaPlan_Nov2006_final_20061025" xfId="3778"/>
    <cellStyle name="_AIG_Media_Feb_20060126(인터넷서비스반영)_Media Plan_Apr2006_20060317_MediaPlan_Nov2006_final_20061025_미누" xfId="3779"/>
    <cellStyle name="_AIG_Media_Feb_20060126(인터넷서비스반영)_Media Plan_Apr2006_20060317_미누" xfId="3780"/>
    <cellStyle name="_AIG_Media_Feb_20060126(인터넷서비스반영)_Media Plan_Apr2006_20060321_수정" xfId="3781"/>
    <cellStyle name="_AIG_Media_Feb_20060126(인터넷서비스반영)_Media Plan_Apr2006_20060321_수정_MediaPlan_Nov2006_20061026_수정" xfId="3782"/>
    <cellStyle name="_AIG_Media_Feb_20060126(인터넷서비스반영)_Media Plan_Apr2006_20060321_수정_MediaPlan_Nov2006_20061026_수정_미누" xfId="3783"/>
    <cellStyle name="_AIG_Media_Feb_20060126(인터넷서비스반영)_Media Plan_Apr2006_20060321_수정_MediaPlan_Nov2006_20061027" xfId="3784"/>
    <cellStyle name="_AIG_Media_Feb_20060126(인터넷서비스반영)_Media Plan_Apr2006_20060321_수정_MediaPlan_Nov2006_20061027_미누" xfId="3785"/>
    <cellStyle name="_AIG_Media_Feb_20060126(인터넷서비스반영)_Media Plan_Apr2006_20060321_수정_MediaPlan_Nov2006_final_20061025" xfId="3786"/>
    <cellStyle name="_AIG_Media_Feb_20060126(인터넷서비스반영)_Media Plan_Apr2006_20060321_수정_MediaPlan_Nov2006_final_20061025_미누" xfId="3787"/>
    <cellStyle name="_AIG_Media_Feb_20060126(인터넷서비스반영)_Media Plan_Apr2006_20060321_수정_미누" xfId="3788"/>
    <cellStyle name="_AIG_Media_Feb_20060126(인터넷서비스반영)_Media Plan_Mar06_060227_Test삭제" xfId="3789"/>
    <cellStyle name="_AIG_Media_Feb_20060126(인터넷서비스반영)_Media Plan_Mar06_060227_Test삭제_Media Plan_Apr2006_20060317" xfId="3790"/>
    <cellStyle name="_AIG_Media_Feb_20060126(인터넷서비스반영)_Media Plan_Mar06_060227_Test삭제_Media Plan_Apr2006_20060317_4월 Internet(hakuhodo)" xfId="3791"/>
    <cellStyle name="_AIG_Media_Feb_20060126(인터넷서비스반영)_Media Plan_Mar06_060227_Test삭제_Media Plan_Apr2006_20060317_4월 Internet(hakuhodo)_MediaPlan_Nov2006_20061026_수정" xfId="3792"/>
    <cellStyle name="_AIG_Media_Feb_20060126(인터넷서비스반영)_Media Plan_Mar06_060227_Test삭제_Media Plan_Apr2006_20060317_4월 Internet(hakuhodo)_MediaPlan_Nov2006_20061026_수정_미누" xfId="3793"/>
    <cellStyle name="_AIG_Media_Feb_20060126(인터넷서비스반영)_Media Plan_Mar06_060227_Test삭제_Media Plan_Apr2006_20060317_4월 Internet(hakuhodo)_MediaPlan_Nov2006_20061027" xfId="3794"/>
    <cellStyle name="_AIG_Media_Feb_20060126(인터넷서비스반영)_Media Plan_Mar06_060227_Test삭제_Media Plan_Apr2006_20060317_4월 Internet(hakuhodo)_MediaPlan_Nov2006_20061027_미누" xfId="3795"/>
    <cellStyle name="_AIG_Media_Feb_20060126(인터넷서비스반영)_Media Plan_Mar06_060227_Test삭제_Media Plan_Apr2006_20060317_4월 Internet(hakuhodo)_MediaPlan_Nov2006_final_20061025" xfId="3796"/>
    <cellStyle name="_AIG_Media_Feb_20060126(인터넷서비스반영)_Media Plan_Mar06_060227_Test삭제_Media Plan_Apr2006_20060317_4월 Internet(hakuhodo)_MediaPlan_Nov2006_final_20061025_미누" xfId="3797"/>
    <cellStyle name="_AIG_Media_Feb_20060126(인터넷서비스반영)_Media Plan_Mar06_060227_Test삭제_Media Plan_Apr2006_20060317_4월 Internet(hakuhodo)_미누" xfId="3798"/>
    <cellStyle name="_AIG_Media_Feb_20060126(인터넷서비스반영)_Media Plan_Mar06_060227_Test삭제_Media Plan_Apr2006_20060317_Media Plan_Apr2006_20060321_수정" xfId="3799"/>
    <cellStyle name="_AIG_Media_Feb_20060126(인터넷서비스반영)_Media Plan_Mar06_060227_Test삭제_Media Plan_Apr2006_20060317_Media Plan_Apr2006_20060321_수정_MediaPlan_Nov2006_20061026_수정" xfId="3800"/>
    <cellStyle name="_AIG_Media_Feb_20060126(인터넷서비스반영)_Media Plan_Mar06_060227_Test삭제_Media Plan_Apr2006_20060317_Media Plan_Apr2006_20060321_수정_MediaPlan_Nov2006_20061026_수정_미누" xfId="3801"/>
    <cellStyle name="_AIG_Media_Feb_20060126(인터넷서비스반영)_Media Plan_Mar06_060227_Test삭제_Media Plan_Apr2006_20060317_Media Plan_Apr2006_20060321_수정_MediaPlan_Nov2006_20061027" xfId="3802"/>
    <cellStyle name="_AIG_Media_Feb_20060126(인터넷서비스반영)_Media Plan_Mar06_060227_Test삭제_Media Plan_Apr2006_20060317_Media Plan_Apr2006_20060321_수정_MediaPlan_Nov2006_20061027_미누" xfId="3803"/>
    <cellStyle name="_AIG_Media_Feb_20060126(인터넷서비스반영)_Media Plan_Mar06_060227_Test삭제_Media Plan_Apr2006_20060317_Media Plan_Apr2006_20060321_수정_MediaPlan_Nov2006_final_20061025" xfId="3804"/>
    <cellStyle name="_AIG_Media_Feb_20060126(인터넷서비스반영)_Media Plan_Mar06_060227_Test삭제_Media Plan_Apr2006_20060317_Media Plan_Apr2006_20060321_수정_MediaPlan_Nov2006_final_20061025_미누" xfId="3805"/>
    <cellStyle name="_AIG_Media_Feb_20060126(인터넷서비스반영)_Media Plan_Mar06_060227_Test삭제_Media Plan_Apr2006_20060317_Media Plan_Apr2006_20060321_수정_미누" xfId="3806"/>
    <cellStyle name="_AIG_Media_Feb_20060126(인터넷서비스반영)_Media Plan_Mar06_060227_Test삭제_Media Plan_Apr2006_20060317_MediaPlan_Nov2006_20061026_수정" xfId="3807"/>
    <cellStyle name="_AIG_Media_Feb_20060126(인터넷서비스반영)_Media Plan_Mar06_060227_Test삭제_Media Plan_Apr2006_20060317_MediaPlan_Nov2006_20061026_수정_미누" xfId="3808"/>
    <cellStyle name="_AIG_Media_Feb_20060126(인터넷서비스반영)_Media Plan_Mar06_060227_Test삭제_Media Plan_Apr2006_20060317_MediaPlan_Nov2006_20061027" xfId="3809"/>
    <cellStyle name="_AIG_Media_Feb_20060126(인터넷서비스반영)_Media Plan_Mar06_060227_Test삭제_Media Plan_Apr2006_20060317_MediaPlan_Nov2006_20061027_미누" xfId="3810"/>
    <cellStyle name="_AIG_Media_Feb_20060126(인터넷서비스반영)_Media Plan_Mar06_060227_Test삭제_Media Plan_Apr2006_20060317_MediaPlan_Nov2006_final_20061025" xfId="3811"/>
    <cellStyle name="_AIG_Media_Feb_20060126(인터넷서비스반영)_Media Plan_Mar06_060227_Test삭제_Media Plan_Apr2006_20060317_MediaPlan_Nov2006_final_20061025_미누" xfId="3812"/>
    <cellStyle name="_AIG_Media_Feb_20060126(인터넷서비스반영)_Media Plan_Mar06_060227_Test삭제_Media Plan_Apr2006_20060317_미누" xfId="3813"/>
    <cellStyle name="_AIG_Media_Feb_20060126(인터넷서비스반영)_Media Plan_Mar06_060227_Test삭제_MediaPlan_Nov2006_20061026_수정" xfId="3814"/>
    <cellStyle name="_AIG_Media_Feb_20060126(인터넷서비스반영)_Media Plan_Mar06_060227_Test삭제_MediaPlan_Nov2006_20061026_수정_미누" xfId="3815"/>
    <cellStyle name="_AIG_Media_Feb_20060126(인터넷서비스반영)_Media Plan_Mar06_060227_Test삭제_MediaPlan_Nov2006_20061027" xfId="3816"/>
    <cellStyle name="_AIG_Media_Feb_20060126(인터넷서비스반영)_Media Plan_Mar06_060227_Test삭제_MediaPlan_Nov2006_20061027_미누" xfId="3817"/>
    <cellStyle name="_AIG_Media_Feb_20060126(인터넷서비스반영)_Media Plan_Mar06_060227_Test삭제_MediaPlan_Nov2006_final_20061025" xfId="3818"/>
    <cellStyle name="_AIG_Media_Feb_20060126(인터넷서비스반영)_Media Plan_Mar06_060227_Test삭제_MediaPlan_Nov2006_final_20061025_미누" xfId="3819"/>
    <cellStyle name="_AIG_Media_Feb_20060126(인터넷서비스반영)_Media Plan_Mar06_060227_Test삭제_미누" xfId="3820"/>
    <cellStyle name="_AIG_Media_Feb_20060126(인터넷서비스반영)_Media Plan_Mar2006_20060309_수정본1" xfId="3821"/>
    <cellStyle name="_AIG_Media_Feb_20060126(인터넷서비스반영)_Media Plan_Mar2006_20060309_수정본1_Media Plan_Apr2006_20060317" xfId="3822"/>
    <cellStyle name="_AIG_Media_Feb_20060126(인터넷서비스반영)_Media Plan_Mar2006_20060309_수정본1_Media Plan_Apr2006_20060317_4월 Internet(hakuhodo)" xfId="3823"/>
    <cellStyle name="_AIG_Media_Feb_20060126(인터넷서비스반영)_Media Plan_Mar2006_20060309_수정본1_Media Plan_Apr2006_20060317_4월 Internet(hakuhodo)_MediaPlan_Nov2006_20061026_수정" xfId="3824"/>
    <cellStyle name="_AIG_Media_Feb_20060126(인터넷서비스반영)_Media Plan_Mar2006_20060309_수정본1_Media Plan_Apr2006_20060317_4월 Internet(hakuhodo)_MediaPlan_Nov2006_20061026_수정_미누" xfId="3825"/>
    <cellStyle name="_AIG_Media_Feb_20060126(인터넷서비스반영)_Media Plan_Mar2006_20060309_수정본1_Media Plan_Apr2006_20060317_4월 Internet(hakuhodo)_MediaPlan_Nov2006_20061027" xfId="3826"/>
    <cellStyle name="_AIG_Media_Feb_20060126(인터넷서비스반영)_Media Plan_Mar2006_20060309_수정본1_Media Plan_Apr2006_20060317_4월 Internet(hakuhodo)_MediaPlan_Nov2006_20061027_미누" xfId="3827"/>
    <cellStyle name="_AIG_Media_Feb_20060126(인터넷서비스반영)_Media Plan_Mar2006_20060309_수정본1_Media Plan_Apr2006_20060317_4월 Internet(hakuhodo)_MediaPlan_Nov2006_final_20061025" xfId="3828"/>
    <cellStyle name="_AIG_Media_Feb_20060126(인터넷서비스반영)_Media Plan_Mar2006_20060309_수정본1_Media Plan_Apr2006_20060317_4월 Internet(hakuhodo)_MediaPlan_Nov2006_final_20061025_미누" xfId="3829"/>
    <cellStyle name="_AIG_Media_Feb_20060126(인터넷서비스반영)_Media Plan_Mar2006_20060309_수정본1_Media Plan_Apr2006_20060317_4월 Internet(hakuhodo)_미누" xfId="3830"/>
    <cellStyle name="_AIG_Media_Feb_20060126(인터넷서비스반영)_Media Plan_Mar2006_20060309_수정본1_Media Plan_Apr2006_20060317_Media Plan_Apr2006_20060321_수정" xfId="3831"/>
    <cellStyle name="_AIG_Media_Feb_20060126(인터넷서비스반영)_Media Plan_Mar2006_20060309_수정본1_Media Plan_Apr2006_20060317_Media Plan_Apr2006_20060321_수정_MediaPlan_Nov2006_20061026_수정" xfId="3832"/>
    <cellStyle name="_AIG_Media_Feb_20060126(인터넷서비스반영)_Media Plan_Mar2006_20060309_수정본1_Media Plan_Apr2006_20060317_Media Plan_Apr2006_20060321_수정_MediaPlan_Nov2006_20061026_수정_미누" xfId="3833"/>
    <cellStyle name="_AIG_Media_Feb_20060126(인터넷서비스반영)_Media Plan_Mar2006_20060309_수정본1_Media Plan_Apr2006_20060317_Media Plan_Apr2006_20060321_수정_MediaPlan_Nov2006_20061027" xfId="3834"/>
    <cellStyle name="_AIG_Media_Feb_20060126(인터넷서비스반영)_Media Plan_Mar2006_20060309_수정본1_Media Plan_Apr2006_20060317_Media Plan_Apr2006_20060321_수정_MediaPlan_Nov2006_20061027_미누" xfId="3835"/>
    <cellStyle name="_AIG_Media_Feb_20060126(인터넷서비스반영)_Media Plan_Mar2006_20060309_수정본1_Media Plan_Apr2006_20060317_Media Plan_Apr2006_20060321_수정_MediaPlan_Nov2006_final_20061025" xfId="3836"/>
    <cellStyle name="_AIG_Media_Feb_20060126(인터넷서비스반영)_Media Plan_Mar2006_20060309_수정본1_Media Plan_Apr2006_20060317_Media Plan_Apr2006_20060321_수정_MediaPlan_Nov2006_final_20061025_미누" xfId="3837"/>
    <cellStyle name="_AIG_Media_Feb_20060126(인터넷서비스반영)_Media Plan_Mar2006_20060309_수정본1_Media Plan_Apr2006_20060317_Media Plan_Apr2006_20060321_수정_미누" xfId="3838"/>
    <cellStyle name="_AIG_Media_Feb_20060126(인터넷서비스반영)_Media Plan_Mar2006_20060309_수정본1_Media Plan_Apr2006_20060317_MediaPlan_Nov2006_20061026_수정" xfId="3839"/>
    <cellStyle name="_AIG_Media_Feb_20060126(인터넷서비스반영)_Media Plan_Mar2006_20060309_수정본1_Media Plan_Apr2006_20060317_MediaPlan_Nov2006_20061026_수정_미누" xfId="3840"/>
    <cellStyle name="_AIG_Media_Feb_20060126(인터넷서비스반영)_Media Plan_Mar2006_20060309_수정본1_Media Plan_Apr2006_20060317_MediaPlan_Nov2006_20061027" xfId="3841"/>
    <cellStyle name="_AIG_Media_Feb_20060126(인터넷서비스반영)_Media Plan_Mar2006_20060309_수정본1_Media Plan_Apr2006_20060317_MediaPlan_Nov2006_20061027_미누" xfId="3842"/>
    <cellStyle name="_AIG_Media_Feb_20060126(인터넷서비스반영)_Media Plan_Mar2006_20060309_수정본1_Media Plan_Apr2006_20060317_MediaPlan_Nov2006_final_20061025" xfId="3843"/>
    <cellStyle name="_AIG_Media_Feb_20060126(인터넷서비스반영)_Media Plan_Mar2006_20060309_수정본1_Media Plan_Apr2006_20060317_MediaPlan_Nov2006_final_20061025_미누" xfId="3844"/>
    <cellStyle name="_AIG_Media_Feb_20060126(인터넷서비스반영)_Media Plan_Mar2006_20060309_수정본1_Media Plan_Apr2006_20060317_미누" xfId="3845"/>
    <cellStyle name="_AIG_Media_Feb_20060126(인터넷서비스반영)_Media Plan_Mar2006_20060309_수정본1_MediaPlan_Nov2006_20061026_수정" xfId="3846"/>
    <cellStyle name="_AIG_Media_Feb_20060126(인터넷서비스반영)_Media Plan_Mar2006_20060309_수정본1_MediaPlan_Nov2006_20061026_수정_미누" xfId="3847"/>
    <cellStyle name="_AIG_Media_Feb_20060126(인터넷서비스반영)_Media Plan_Mar2006_20060309_수정본1_MediaPlan_Nov2006_20061027" xfId="3848"/>
    <cellStyle name="_AIG_Media_Feb_20060126(인터넷서비스반영)_Media Plan_Mar2006_20060309_수정본1_MediaPlan_Nov2006_20061027_미누" xfId="3849"/>
    <cellStyle name="_AIG_Media_Feb_20060126(인터넷서비스반영)_Media Plan_Mar2006_20060309_수정본1_MediaPlan_Nov2006_final_20061025" xfId="3850"/>
    <cellStyle name="_AIG_Media_Feb_20060126(인터넷서비스반영)_Media Plan_Mar2006_20060309_수정본1_MediaPlan_Nov2006_final_20061025_미누" xfId="3851"/>
    <cellStyle name="_AIG_Media_Feb_20060126(인터넷서비스반영)_Media Plan_Mar2006_20060309_수정본1_미누" xfId="3852"/>
    <cellStyle name="_AIG_Media_Feb_20060126(인터넷서비스반영)_Media Plan_Mar2006_20060313수정2" xfId="3853"/>
    <cellStyle name="_AIG_Media_Feb_20060126(인터넷서비스반영)_Media Plan_Mar2006_20060313수정2 (2)" xfId="3854"/>
    <cellStyle name="_AIG_Media_Feb_20060126(인터넷서비스반영)_Media Plan_Mar2006_20060313수정2 (2)_Media Plan_Apr2006_20060317" xfId="3855"/>
    <cellStyle name="_AIG_Media_Feb_20060126(인터넷서비스반영)_Media Plan_Mar2006_20060313수정2 (2)_Media Plan_Apr2006_20060317_4월 Internet(hakuhodo)" xfId="3856"/>
    <cellStyle name="_AIG_Media_Feb_20060126(인터넷서비스반영)_Media Plan_Mar2006_20060313수정2 (2)_Media Plan_Apr2006_20060317_4월 Internet(hakuhodo)_MediaPlan_Nov2006_20061026_수정" xfId="3857"/>
    <cellStyle name="_AIG_Media_Feb_20060126(인터넷서비스반영)_Media Plan_Mar2006_20060313수정2 (2)_Media Plan_Apr2006_20060317_4월 Internet(hakuhodo)_MediaPlan_Nov2006_20061026_수정_미누" xfId="3858"/>
    <cellStyle name="_AIG_Media_Feb_20060126(인터넷서비스반영)_Media Plan_Mar2006_20060313수정2 (2)_Media Plan_Apr2006_20060317_4월 Internet(hakuhodo)_MediaPlan_Nov2006_20061027" xfId="3859"/>
    <cellStyle name="_AIG_Media_Feb_20060126(인터넷서비스반영)_Media Plan_Mar2006_20060313수정2 (2)_Media Plan_Apr2006_20060317_4월 Internet(hakuhodo)_MediaPlan_Nov2006_20061027_미누" xfId="3860"/>
    <cellStyle name="_AIG_Media_Feb_20060126(인터넷서비스반영)_Media Plan_Mar2006_20060313수정2 (2)_Media Plan_Apr2006_20060317_4월 Internet(hakuhodo)_MediaPlan_Nov2006_final_20061025" xfId="3861"/>
    <cellStyle name="_AIG_Media_Feb_20060126(인터넷서비스반영)_Media Plan_Mar2006_20060313수정2 (2)_Media Plan_Apr2006_20060317_4월 Internet(hakuhodo)_MediaPlan_Nov2006_final_20061025_미누" xfId="3862"/>
    <cellStyle name="_AIG_Media_Feb_20060126(인터넷서비스반영)_Media Plan_Mar2006_20060313수정2 (2)_Media Plan_Apr2006_20060317_4월 Internet(hakuhodo)_미누" xfId="3863"/>
    <cellStyle name="_AIG_Media_Feb_20060126(인터넷서비스반영)_Media Plan_Mar2006_20060313수정2 (2)_Media Plan_Apr2006_20060317_Media Plan_Apr2006_20060321_수정" xfId="3864"/>
    <cellStyle name="_AIG_Media_Feb_20060126(인터넷서비스반영)_Media Plan_Mar2006_20060313수정2 (2)_Media Plan_Apr2006_20060317_Media Plan_Apr2006_20060321_수정_MediaPlan_Nov2006_20061026_수정" xfId="3865"/>
    <cellStyle name="_AIG_Media_Feb_20060126(인터넷서비스반영)_Media Plan_Mar2006_20060313수정2 (2)_Media Plan_Apr2006_20060317_Media Plan_Apr2006_20060321_수정_MediaPlan_Nov2006_20061026_수정_미누" xfId="3866"/>
    <cellStyle name="_AIG_Media_Feb_20060126(인터넷서비스반영)_Media Plan_Mar2006_20060313수정2 (2)_Media Plan_Apr2006_20060317_Media Plan_Apr2006_20060321_수정_MediaPlan_Nov2006_20061027" xfId="3867"/>
    <cellStyle name="_AIG_Media_Feb_20060126(인터넷서비스반영)_Media Plan_Mar2006_20060313수정2 (2)_Media Plan_Apr2006_20060317_Media Plan_Apr2006_20060321_수정_MediaPlan_Nov2006_20061027_미누" xfId="3868"/>
    <cellStyle name="_AIG_Media_Feb_20060126(인터넷서비스반영)_Media Plan_Mar2006_20060313수정2 (2)_Media Plan_Apr2006_20060317_Media Plan_Apr2006_20060321_수정_MediaPlan_Nov2006_final_20061025" xfId="3869"/>
    <cellStyle name="_AIG_Media_Feb_20060126(인터넷서비스반영)_Media Plan_Mar2006_20060313수정2 (2)_Media Plan_Apr2006_20060317_Media Plan_Apr2006_20060321_수정_MediaPlan_Nov2006_final_20061025_미누" xfId="3870"/>
    <cellStyle name="_AIG_Media_Feb_20060126(인터넷서비스반영)_Media Plan_Mar2006_20060313수정2 (2)_Media Plan_Apr2006_20060317_Media Plan_Apr2006_20060321_수정_미누" xfId="3871"/>
    <cellStyle name="_AIG_Media_Feb_20060126(인터넷서비스반영)_Media Plan_Mar2006_20060313수정2 (2)_Media Plan_Apr2006_20060317_MediaPlan_Nov2006_20061026_수정" xfId="3872"/>
    <cellStyle name="_AIG_Media_Feb_20060126(인터넷서비스반영)_Media Plan_Mar2006_20060313수정2 (2)_Media Plan_Apr2006_20060317_MediaPlan_Nov2006_20061026_수정_미누" xfId="3873"/>
    <cellStyle name="_AIG_Media_Feb_20060126(인터넷서비스반영)_Media Plan_Mar2006_20060313수정2 (2)_Media Plan_Apr2006_20060317_MediaPlan_Nov2006_20061027" xfId="3874"/>
    <cellStyle name="_AIG_Media_Feb_20060126(인터넷서비스반영)_Media Plan_Mar2006_20060313수정2 (2)_Media Plan_Apr2006_20060317_MediaPlan_Nov2006_20061027_미누" xfId="3875"/>
    <cellStyle name="_AIG_Media_Feb_20060126(인터넷서비스반영)_Media Plan_Mar2006_20060313수정2 (2)_Media Plan_Apr2006_20060317_MediaPlan_Nov2006_final_20061025" xfId="3876"/>
    <cellStyle name="_AIG_Media_Feb_20060126(인터넷서비스반영)_Media Plan_Mar2006_20060313수정2 (2)_Media Plan_Apr2006_20060317_MediaPlan_Nov2006_final_20061025_미누" xfId="3877"/>
    <cellStyle name="_AIG_Media_Feb_20060126(인터넷서비스반영)_Media Plan_Mar2006_20060313수정2 (2)_Media Plan_Apr2006_20060317_미누" xfId="3878"/>
    <cellStyle name="_AIG_Media_Feb_20060126(인터넷서비스반영)_Media Plan_Mar2006_20060313수정2 (2)_MediaPlan_Nov2006_20061026_수정" xfId="3879"/>
    <cellStyle name="_AIG_Media_Feb_20060126(인터넷서비스반영)_Media Plan_Mar2006_20060313수정2 (2)_MediaPlan_Nov2006_20061026_수정_미누" xfId="3880"/>
    <cellStyle name="_AIG_Media_Feb_20060126(인터넷서비스반영)_Media Plan_Mar2006_20060313수정2 (2)_MediaPlan_Nov2006_20061027" xfId="3881"/>
    <cellStyle name="_AIG_Media_Feb_20060126(인터넷서비스반영)_Media Plan_Mar2006_20060313수정2 (2)_MediaPlan_Nov2006_20061027_미누" xfId="3882"/>
    <cellStyle name="_AIG_Media_Feb_20060126(인터넷서비스반영)_Media Plan_Mar2006_20060313수정2 (2)_MediaPlan_Nov2006_final_20061025" xfId="3883"/>
    <cellStyle name="_AIG_Media_Feb_20060126(인터넷서비스반영)_Media Plan_Mar2006_20060313수정2 (2)_MediaPlan_Nov2006_final_20061025_미누" xfId="3884"/>
    <cellStyle name="_AIG_Media_Feb_20060126(인터넷서비스반영)_Media Plan_Mar2006_20060313수정2 (2)_미누" xfId="3885"/>
    <cellStyle name="_AIG_Media_Feb_20060126(인터넷서비스반영)_Media Plan_Mar2006_20060313수정2_Media Plan_Apr2006_20060317" xfId="3886"/>
    <cellStyle name="_AIG_Media_Feb_20060126(인터넷서비스반영)_Media Plan_Mar2006_20060313수정2_Media Plan_Apr2006_20060317_4월 Internet(hakuhodo)" xfId="3887"/>
    <cellStyle name="_AIG_Media_Feb_20060126(인터넷서비스반영)_Media Plan_Mar2006_20060313수정2_Media Plan_Apr2006_20060317_4월 Internet(hakuhodo)_MediaPlan_Nov2006_20061026_수정" xfId="3888"/>
    <cellStyle name="_AIG_Media_Feb_20060126(인터넷서비스반영)_Media Plan_Mar2006_20060313수정2_Media Plan_Apr2006_20060317_4월 Internet(hakuhodo)_MediaPlan_Nov2006_20061026_수정_미누" xfId="3889"/>
    <cellStyle name="_AIG_Media_Feb_20060126(인터넷서비스반영)_Media Plan_Mar2006_20060313수정2_Media Plan_Apr2006_20060317_4월 Internet(hakuhodo)_MediaPlan_Nov2006_20061027" xfId="3890"/>
    <cellStyle name="_AIG_Media_Feb_20060126(인터넷서비스반영)_Media Plan_Mar2006_20060313수정2_Media Plan_Apr2006_20060317_4월 Internet(hakuhodo)_MediaPlan_Nov2006_20061027_미누" xfId="3891"/>
    <cellStyle name="_AIG_Media_Feb_20060126(인터넷서비스반영)_Media Plan_Mar2006_20060313수정2_Media Plan_Apr2006_20060317_4월 Internet(hakuhodo)_MediaPlan_Nov2006_final_20061025" xfId="3892"/>
    <cellStyle name="_AIG_Media_Feb_20060126(인터넷서비스반영)_Media Plan_Mar2006_20060313수정2_Media Plan_Apr2006_20060317_4월 Internet(hakuhodo)_MediaPlan_Nov2006_final_20061025_미누" xfId="3893"/>
    <cellStyle name="_AIG_Media_Feb_20060126(인터넷서비스반영)_Media Plan_Mar2006_20060313수정2_Media Plan_Apr2006_20060317_4월 Internet(hakuhodo)_미누" xfId="3894"/>
    <cellStyle name="_AIG_Media_Feb_20060126(인터넷서비스반영)_Media Plan_Mar2006_20060313수정2_Media Plan_Apr2006_20060317_Media Plan_Apr2006_20060321_수정" xfId="3895"/>
    <cellStyle name="_AIG_Media_Feb_20060126(인터넷서비스반영)_Media Plan_Mar2006_20060313수정2_Media Plan_Apr2006_20060317_Media Plan_Apr2006_20060321_수정_MediaPlan_Nov2006_20061026_수정" xfId="3896"/>
    <cellStyle name="_AIG_Media_Feb_20060126(인터넷서비스반영)_Media Plan_Mar2006_20060313수정2_Media Plan_Apr2006_20060317_Media Plan_Apr2006_20060321_수정_MediaPlan_Nov2006_20061026_수정_미누" xfId="3897"/>
    <cellStyle name="_AIG_Media_Feb_20060126(인터넷서비스반영)_Media Plan_Mar2006_20060313수정2_Media Plan_Apr2006_20060317_Media Plan_Apr2006_20060321_수정_MediaPlan_Nov2006_20061027" xfId="3898"/>
    <cellStyle name="_AIG_Media_Feb_20060126(인터넷서비스반영)_Media Plan_Mar2006_20060313수정2_Media Plan_Apr2006_20060317_Media Plan_Apr2006_20060321_수정_MediaPlan_Nov2006_20061027_미누" xfId="3899"/>
    <cellStyle name="_AIG_Media_Feb_20060126(인터넷서비스반영)_Media Plan_Mar2006_20060313수정2_Media Plan_Apr2006_20060317_Media Plan_Apr2006_20060321_수정_MediaPlan_Nov2006_final_20061025" xfId="3900"/>
    <cellStyle name="_AIG_Media_Feb_20060126(인터넷서비스반영)_Media Plan_Mar2006_20060313수정2_Media Plan_Apr2006_20060317_Media Plan_Apr2006_20060321_수정_MediaPlan_Nov2006_final_20061025_미누" xfId="3901"/>
    <cellStyle name="_AIG_Media_Feb_20060126(인터넷서비스반영)_Media Plan_Mar2006_20060313수정2_Media Plan_Apr2006_20060317_Media Plan_Apr2006_20060321_수정_미누" xfId="3902"/>
    <cellStyle name="_AIG_Media_Feb_20060126(인터넷서비스반영)_Media Plan_Mar2006_20060313수정2_Media Plan_Apr2006_20060317_MediaPlan_Nov2006_20061026_수정" xfId="3903"/>
    <cellStyle name="_AIG_Media_Feb_20060126(인터넷서비스반영)_Media Plan_Mar2006_20060313수정2_Media Plan_Apr2006_20060317_MediaPlan_Nov2006_20061026_수정_미누" xfId="3904"/>
    <cellStyle name="_AIG_Media_Feb_20060126(인터넷서비스반영)_Media Plan_Mar2006_20060313수정2_Media Plan_Apr2006_20060317_MediaPlan_Nov2006_20061027" xfId="3905"/>
    <cellStyle name="_AIG_Media_Feb_20060126(인터넷서비스반영)_Media Plan_Mar2006_20060313수정2_Media Plan_Apr2006_20060317_MediaPlan_Nov2006_20061027_미누" xfId="3906"/>
    <cellStyle name="_AIG_Media_Feb_20060126(인터넷서비스반영)_Media Plan_Mar2006_20060313수정2_Media Plan_Apr2006_20060317_MediaPlan_Nov2006_final_20061025" xfId="3907"/>
    <cellStyle name="_AIG_Media_Feb_20060126(인터넷서비스반영)_Media Plan_Mar2006_20060313수정2_Media Plan_Apr2006_20060317_MediaPlan_Nov2006_final_20061025_미누" xfId="3908"/>
    <cellStyle name="_AIG_Media_Feb_20060126(인터넷서비스반영)_Media Plan_Mar2006_20060313수정2_Media Plan_Apr2006_20060317_미누" xfId="3909"/>
    <cellStyle name="_AIG_Media_Feb_20060126(인터넷서비스반영)_Media Plan_Mar2006_20060313수정2_MediaPlan_Nov2006_20061026_수정" xfId="3910"/>
    <cellStyle name="_AIG_Media_Feb_20060126(인터넷서비스반영)_Media Plan_Mar2006_20060313수정2_MediaPlan_Nov2006_20061026_수정_미누" xfId="3911"/>
    <cellStyle name="_AIG_Media_Feb_20060126(인터넷서비스반영)_Media Plan_Mar2006_20060313수정2_MediaPlan_Nov2006_20061027" xfId="3912"/>
    <cellStyle name="_AIG_Media_Feb_20060126(인터넷서비스반영)_Media Plan_Mar2006_20060313수정2_MediaPlan_Nov2006_20061027_미누" xfId="3913"/>
    <cellStyle name="_AIG_Media_Feb_20060126(인터넷서비스반영)_Media Plan_Mar2006_20060313수정2_MediaPlan_Nov2006_final_20061025" xfId="3914"/>
    <cellStyle name="_AIG_Media_Feb_20060126(인터넷서비스반영)_Media Plan_Mar2006_20060313수정2_MediaPlan_Nov2006_final_20061025_미누" xfId="3915"/>
    <cellStyle name="_AIG_Media_Feb_20060126(인터넷서비스반영)_Media Plan_Mar2006_20060313수정2_미누" xfId="3916"/>
    <cellStyle name="_AIG_Media_Feb_20060126(인터넷서비스반영)_Media Plan_Mar2006_Final" xfId="3917"/>
    <cellStyle name="_AIG_Media_Feb_20060126(인터넷서비스반영)_Media Plan_Mar2006_Final_Media Plan_Apr2006_20060317" xfId="3918"/>
    <cellStyle name="_AIG_Media_Feb_20060126(인터넷서비스반영)_Media Plan_Mar2006_Final_Media Plan_Apr2006_20060317_4월 Internet(hakuhodo)" xfId="3919"/>
    <cellStyle name="_AIG_Media_Feb_20060126(인터넷서비스반영)_Media Plan_Mar2006_Final_Media Plan_Apr2006_20060317_4월 Internet(hakuhodo)_MediaPlan_Nov2006_20061026_수정" xfId="3920"/>
    <cellStyle name="_AIG_Media_Feb_20060126(인터넷서비스반영)_Media Plan_Mar2006_Final_Media Plan_Apr2006_20060317_4월 Internet(hakuhodo)_MediaPlan_Nov2006_20061026_수정_미누" xfId="3921"/>
    <cellStyle name="_AIG_Media_Feb_20060126(인터넷서비스반영)_Media Plan_Mar2006_Final_Media Plan_Apr2006_20060317_4월 Internet(hakuhodo)_MediaPlan_Nov2006_20061027" xfId="3922"/>
    <cellStyle name="_AIG_Media_Feb_20060126(인터넷서비스반영)_Media Plan_Mar2006_Final_Media Plan_Apr2006_20060317_4월 Internet(hakuhodo)_MediaPlan_Nov2006_20061027_미누" xfId="3923"/>
    <cellStyle name="_AIG_Media_Feb_20060126(인터넷서비스반영)_Media Plan_Mar2006_Final_Media Plan_Apr2006_20060317_4월 Internet(hakuhodo)_MediaPlan_Nov2006_final_20061025" xfId="3924"/>
    <cellStyle name="_AIG_Media_Feb_20060126(인터넷서비스반영)_Media Plan_Mar2006_Final_Media Plan_Apr2006_20060317_4월 Internet(hakuhodo)_MediaPlan_Nov2006_final_20061025_미누" xfId="3925"/>
    <cellStyle name="_AIG_Media_Feb_20060126(인터넷서비스반영)_Media Plan_Mar2006_Final_Media Plan_Apr2006_20060317_4월 Internet(hakuhodo)_미누" xfId="3926"/>
    <cellStyle name="_AIG_Media_Feb_20060126(인터넷서비스반영)_Media Plan_Mar2006_Final_Media Plan_Apr2006_20060317_Media Plan_Apr2006_20060321_수정" xfId="3927"/>
    <cellStyle name="_AIG_Media_Feb_20060126(인터넷서비스반영)_Media Plan_Mar2006_Final_Media Plan_Apr2006_20060317_Media Plan_Apr2006_20060321_수정_MediaPlan_Nov2006_20061026_수정" xfId="3928"/>
    <cellStyle name="_AIG_Media_Feb_20060126(인터넷서비스반영)_Media Plan_Mar2006_Final_Media Plan_Apr2006_20060317_Media Plan_Apr2006_20060321_수정_MediaPlan_Nov2006_20061026_수정_미누" xfId="3929"/>
    <cellStyle name="_AIG_Media_Feb_20060126(인터넷서비스반영)_Media Plan_Mar2006_Final_Media Plan_Apr2006_20060317_Media Plan_Apr2006_20060321_수정_MediaPlan_Nov2006_20061027" xfId="3930"/>
    <cellStyle name="_AIG_Media_Feb_20060126(인터넷서비스반영)_Media Plan_Mar2006_Final_Media Plan_Apr2006_20060317_Media Plan_Apr2006_20060321_수정_MediaPlan_Nov2006_20061027_미누" xfId="3931"/>
    <cellStyle name="_AIG_Media_Feb_20060126(인터넷서비스반영)_Media Plan_Mar2006_Final_Media Plan_Apr2006_20060317_Media Plan_Apr2006_20060321_수정_MediaPlan_Nov2006_final_20061025" xfId="3932"/>
    <cellStyle name="_AIG_Media_Feb_20060126(인터넷서비스반영)_Media Plan_Mar2006_Final_Media Plan_Apr2006_20060317_Media Plan_Apr2006_20060321_수정_MediaPlan_Nov2006_final_20061025_미누" xfId="3933"/>
    <cellStyle name="_AIG_Media_Feb_20060126(인터넷서비스반영)_Media Plan_Mar2006_Final_Media Plan_Apr2006_20060317_Media Plan_Apr2006_20060321_수정_미누" xfId="3934"/>
    <cellStyle name="_AIG_Media_Feb_20060126(인터넷서비스반영)_Media Plan_Mar2006_Final_Media Plan_Apr2006_20060317_MediaPlan_Nov2006_20061026_수정" xfId="3935"/>
    <cellStyle name="_AIG_Media_Feb_20060126(인터넷서비스반영)_Media Plan_Mar2006_Final_Media Plan_Apr2006_20060317_MediaPlan_Nov2006_20061026_수정_미누" xfId="3936"/>
    <cellStyle name="_AIG_Media_Feb_20060126(인터넷서비스반영)_Media Plan_Mar2006_Final_Media Plan_Apr2006_20060317_MediaPlan_Nov2006_20061027" xfId="3937"/>
    <cellStyle name="_AIG_Media_Feb_20060126(인터넷서비스반영)_Media Plan_Mar2006_Final_Media Plan_Apr2006_20060317_MediaPlan_Nov2006_20061027_미누" xfId="3938"/>
    <cellStyle name="_AIG_Media_Feb_20060126(인터넷서비스반영)_Media Plan_Mar2006_Final_Media Plan_Apr2006_20060317_MediaPlan_Nov2006_final_20061025" xfId="3939"/>
    <cellStyle name="_AIG_Media_Feb_20060126(인터넷서비스반영)_Media Plan_Mar2006_Final_Media Plan_Apr2006_20060317_MediaPlan_Nov2006_final_20061025_미누" xfId="3940"/>
    <cellStyle name="_AIG_Media_Feb_20060126(인터넷서비스반영)_Media Plan_Mar2006_Final_Media Plan_Apr2006_20060317_미누" xfId="3941"/>
    <cellStyle name="_AIG_Media_Feb_20060126(인터넷서비스반영)_Media Plan_Mar2006_Final_MediaPlan_Nov2006_20061026_수정" xfId="3942"/>
    <cellStyle name="_AIG_Media_Feb_20060126(인터넷서비스반영)_Media Plan_Mar2006_Final_MediaPlan_Nov2006_20061026_수정_미누" xfId="3943"/>
    <cellStyle name="_AIG_Media_Feb_20060126(인터넷서비스반영)_Media Plan_Mar2006_Final_MediaPlan_Nov2006_20061027" xfId="3944"/>
    <cellStyle name="_AIG_Media_Feb_20060126(인터넷서비스반영)_Media Plan_Mar2006_Final_MediaPlan_Nov2006_20061027_미누" xfId="3945"/>
    <cellStyle name="_AIG_Media_Feb_20060126(인터넷서비스반영)_Media Plan_Mar2006_Final_MediaPlan_Nov2006_final_20061025" xfId="3946"/>
    <cellStyle name="_AIG_Media_Feb_20060126(인터넷서비스반영)_Media Plan_Mar2006_Final_MediaPlan_Nov2006_final_20061025_미누" xfId="3947"/>
    <cellStyle name="_AIG_Media_Feb_20060126(인터넷서비스반영)_Media Plan_Mar2006_Final_미누" xfId="3948"/>
    <cellStyle name="_AIG_Media_Feb_20060126(인터넷서비스반영)_MediaPlan_Nov2006_20061026_수정" xfId="3949"/>
    <cellStyle name="_AIG_Media_Feb_20060126(인터넷서비스반영)_MediaPlan_Nov2006_20061026_수정_미누" xfId="3950"/>
    <cellStyle name="_AIG_Media_Feb_20060126(인터넷서비스반영)_MediaPlan_Nov2006_20061027" xfId="3951"/>
    <cellStyle name="_AIG_Media_Feb_20060126(인터넷서비스반영)_MediaPlan_Nov2006_20061027_미누" xfId="3952"/>
    <cellStyle name="_AIG_Media_Feb_20060126(인터넷서비스반영)_MediaPlan_Nov2006_final_20061025" xfId="3953"/>
    <cellStyle name="_AIG_Media_Feb_20060126(인터넷서비스반영)_MediaPlan_Nov2006_final_20061025_미누" xfId="3954"/>
    <cellStyle name="_AIG_Media_Feb_20060126(인터넷서비스반영)_미누" xfId="3955"/>
    <cellStyle name="_AIG10월CableTV추가" xfId="3956"/>
    <cellStyle name="_AIG10월CableTV추가_MediaPlan_Nov2006_20061026_수정" xfId="3957"/>
    <cellStyle name="_AIG10월CableTV추가_MediaPlan_Nov2006_20061026_수정_미누" xfId="3958"/>
    <cellStyle name="_AIG10월CableTV추가_MediaPlan_Nov2006_20061027" xfId="3959"/>
    <cellStyle name="_AIG10월CableTV추가_MediaPlan_Nov2006_20061027_미누" xfId="3960"/>
    <cellStyle name="_AIG10월CableTV추가_MediaPlan_Nov2006_final_20061025" xfId="3961"/>
    <cellStyle name="_AIG10월CableTV추가_MediaPlan_Nov2006_final_20061025_미누" xfId="3962"/>
    <cellStyle name="_AIG10월CableTV추가_미누" xfId="3963"/>
    <cellStyle name="_airmarketer_V890" xfId="3964"/>
    <cellStyle name="_A-SUN 420R_박용희 과장님 0426-fix" xfId="3965"/>
    <cellStyle name="_ATM2공사내역(070811)" xfId="3966"/>
    <cellStyle name="_ATM2둔산공사내역(070903)" xfId="3967"/>
    <cellStyle name="_ATM2둔산공사내역(070903) (2)" xfId="3968"/>
    <cellStyle name="_ATM2차공사내역" xfId="3969"/>
    <cellStyle name="_BDW04002_02_정원(김세윤대리)_2005.01.11" xfId="3970"/>
    <cellStyle name="_BiVerT-030319" xfId="3971"/>
    <cellStyle name="_Book2" xfId="3972"/>
    <cellStyle name="_Cable " xfId="3973"/>
    <cellStyle name="_Cable _미누" xfId="3974"/>
    <cellStyle name="_CG견적서1(SF4800)11" xfId="3975"/>
    <cellStyle name="_Chirashi 3월 인쇄계획표(060306)" xfId="3976"/>
    <cellStyle name="_Chirashi 3월 인쇄계획표(060306)_미누" xfId="3977"/>
    <cellStyle name="_Chirashi 9월 Plan_Final" xfId="3978"/>
    <cellStyle name="_Chirashi 9월 Plan_Final_미누" xfId="3979"/>
    <cellStyle name="_CI&amp;O2차관련2안견적(10.07)" xfId="3980"/>
    <cellStyle name="_CMS 기능 추가_견적서 20030412" xfId="3981"/>
    <cellStyle name="_Comma" xfId="3982"/>
    <cellStyle name="_Comma_2003 기지국 전기료 ERP분석자료(10.13)1" xfId="3983"/>
    <cellStyle name="_Compaq servers Products Line up 20030310" xfId="3984"/>
    <cellStyle name="_console master-skt-1014" xfId="3985"/>
    <cellStyle name="_CPQRC_Storage_Dec05" xfId="3986"/>
    <cellStyle name="_CPS_정통부 전파_상황실_050309" xfId="3987"/>
    <cellStyle name="_CP센터 장비이설공사설계서(최종)" xfId="3988"/>
    <cellStyle name="_CS_Cafe 견적-1(DCS)-0409-신견적" xfId="3989"/>
    <cellStyle name="_CS_Cafe 웹서버견적-1(DCS)-0303" xfId="3990"/>
    <cellStyle name="_CS_Cafe 총견적(DCS)-0420-견적1" xfId="3991"/>
    <cellStyle name="_CS웹견적(ML570-X2.5-1대)-DCS-0210" xfId="3992"/>
    <cellStyle name="_Currency" xfId="3993"/>
    <cellStyle name="_Currency_2003 기지국 전기료 ERP분석자료(10.13)1" xfId="3994"/>
    <cellStyle name="_CurrencySpace" xfId="3995"/>
    <cellStyle name="_DB" xfId="3996"/>
    <cellStyle name="_DBM_Mart 증설용_XP512 및 기타_SK C&amp;C_091703" xfId="3997"/>
    <cellStyle name="_DBM_Mart 증설용_XP512 및 기타_SK CC_102103" xfId="3998"/>
    <cellStyle name="_DCN 구축020822mail" xfId="3999"/>
    <cellStyle name="_DNS 견적서(SKN)" xfId="4000"/>
    <cellStyle name="_ESM_Server" xfId="4001"/>
    <cellStyle name="_FC CARD_이병윤 대리님(0720)1" xfId="4002"/>
    <cellStyle name="_FMCS 증설_14CPU_HP업체견적서(0718)" xfId="4003"/>
    <cellStyle name="_FMCS 증설_28CPU_업체견적서" xfId="4004"/>
    <cellStyle name="_GS140CPU 가격" xfId="4005"/>
    <cellStyle name="_GS이스토어_3월_DailyReport_20060307" xfId="4006"/>
    <cellStyle name="_GS이스토어_3월_DailyReport_20060307_060516_GS이숍_5월캠페인_Naver" xfId="4007"/>
    <cellStyle name="_GS이스토어_3월_DailyReport_20060307_060516_GS이숍_5월캠페인_실버불렛 (2)" xfId="4008"/>
    <cellStyle name="_GS이스토어_3월_DailyReport_20060307_20070518_메신저_DailyReport" xfId="4009"/>
    <cellStyle name="_GS이스토어_3월_DailyReport_20060307_20070813_힛쳐_DailyReport" xfId="4010"/>
    <cellStyle name="_GS이스토어_3월_DailyReport_20060307_20070828_디스터비아_DailyReport" xfId="4011"/>
    <cellStyle name="_GS이스토어_3월_DailyReport_20060307_20071205_용의주도미스신_DailyReport" xfId="4012"/>
    <cellStyle name="_GS이스토어_3월_DailyReport_20060307_20071218_용의주도미스신_DailyReport" xfId="4013"/>
    <cellStyle name="_GS이스토어_3월_DailyReport_20060307_20071220_용의주도미스신_DailyReport" xfId="4014"/>
    <cellStyle name="_GS이스토어_3월_DailyReport_20060307_20071226_더재킷_DailyReport" xfId="4015"/>
    <cellStyle name="_GS이스토어_3월_DailyReport_20060307_20080108_용의주도미스신_DailyReport" xfId="4016"/>
    <cellStyle name="_GS이스토어_3월_DailyReport_20060307_20080115_클로버필드_1월7일팝아이콘" xfId="4017"/>
    <cellStyle name="_GS이스토어_3월_DailyReport_20060307_20080324_어웨이크_DailyReport" xfId="4018"/>
    <cellStyle name="_GS이스토어_3월_DailyReport_20060307_20080403_킬위드미_DailyReport" xfId="4019"/>
    <cellStyle name="_GS이스토어_3월_DailyReport_20060307_20080612_100피트_Mediamix" xfId="4020"/>
    <cellStyle name="_GS이스토어_3월_DailyReport_20060307_20080716_고고70_Mediamix" xfId="4021"/>
    <cellStyle name="_GS이스토어_3월_DailyReport_20060307_20080717_고고70_Mediamix" xfId="4022"/>
    <cellStyle name="_GS이스토어_3월_DailyReport_20060307_20080717_고고70_Mediamix_2" xfId="4023"/>
    <cellStyle name="_GS이스토어_3월_DailyReport_20060307_20080718_고고70_Mediamix_3" xfId="4024"/>
    <cellStyle name="_GS이스토어_3월_DailyReport_20060307_20080829_눈먼자들의도시_Mediamix" xfId="4025"/>
    <cellStyle name="_GS이스토어_3월_DailyReport_20060307_20080901_눈먼자들의도시_Mediamix" xfId="4026"/>
    <cellStyle name="_GS이스토어_3월_DailyReport_20060307_27번의결혼리허설_DailyReport_0226" xfId="4027"/>
    <cellStyle name="_GS이스토어_3월_DailyReport_20060307_6년째 연애중_DailyReport_0115" xfId="4028"/>
    <cellStyle name="_GS이스토어_3월_DailyReport_20060307_GS이스토어_5월_DailyReport_20060515" xfId="4029"/>
    <cellStyle name="_GS이스토어_3월_DailyReport_20060307_LIG손해보험_4월런칭온라인캠페인_DailyReport_20060421" xfId="4030"/>
    <cellStyle name="_GS이스토어_3월_DailyReport_20060307_LIG손해보험_실버블렛_DailyReport_20060402" xfId="4031"/>
    <cellStyle name="_GS이스토어_3월_DailyReport_20060307_게드전기_DailyReport_20060724" xfId="4032"/>
    <cellStyle name="_GS이스토어_3월_DailyReport_20060307_게드전기_DailyReport_20060725" xfId="4033"/>
    <cellStyle name="_GS이스토어_3월_DailyReport_20060307_날아라 허동구_DailyReport_0404" xfId="4034"/>
    <cellStyle name="_GS이스토어_3월_DailyReport_20060307_데스노트2_DailyReport_분석리포트" xfId="4035"/>
    <cellStyle name="_GS이스토어_3월_DailyReport_20060307_마이블루베리나이츠_DailyReport_0219" xfId="4036"/>
    <cellStyle name="_GS이스토어_3월_DailyReport_20060307_마지막선물_DailyReport_0130" xfId="4037"/>
    <cellStyle name="_GS이스토어_3월_DailyReport_20060307_마지막선물_DailyReport_0214_최종" xfId="4038"/>
    <cellStyle name="_GS이스토어_3월_DailyReport_20060307_목공_DailyReport_20061215" xfId="4039"/>
    <cellStyle name="_GS이스토어_3월_DailyReport_20060307_미스터빈의홀리데이_DailyReport_0730" xfId="4040"/>
    <cellStyle name="_GS이스토어_3월_DailyReport_20060307_쇼박믹스" xfId="4041"/>
    <cellStyle name="_GS이스토어_3월_DailyReport_20060307_숙명_DailyReport_0304" xfId="4042"/>
    <cellStyle name="_GS이스토어_3월_DailyReport_20060307_야연_DailyReport_20060829" xfId="4043"/>
    <cellStyle name="_GS이스토어_3월_DailyReport_20060307_야연_DailyReport_20061002_Final" xfId="4044"/>
    <cellStyle name="_GS이스토어_3월_DailyReport_20060307_에이리언vs프레데터2_DailyReport_0102" xfId="4045"/>
    <cellStyle name="_GS이스토어_3월_DailyReport_20060307_용의주도미스신_DailyReport_1204" xfId="4046"/>
    <cellStyle name="_GS이스토어_3월_DailyReport_20060307_원티드_DailyReport_0603" xfId="4047"/>
    <cellStyle name="_GS이스토어_3월_DailyReport_20060307_원티드_DailyReport_0610" xfId="4048"/>
    <cellStyle name="_GS이스토어_3월_DailyReport_20060307_저스트 프렌드_DailyReport_20061114" xfId="4049"/>
    <cellStyle name="_GS이스토어_3월_DailyReport_20060307_저스트 프렌드_DailyReport_20061117" xfId="4050"/>
    <cellStyle name="_GS이스토어_3월_DailyReport_20060307_전설의고향_DailyReport_0507" xfId="4051"/>
    <cellStyle name="_GS이스토어_3월_DailyReport_20060307_포켓몬_DailyReport_20060718" xfId="4052"/>
    <cellStyle name="_GS이스토어_3월_DailyReport_20060307_허브_DailyReport_분석리포트" xfId="4053"/>
    <cellStyle name="_GS이스토어_3월_DailyReport_20060314" xfId="4054"/>
    <cellStyle name="_GS이스토어_3월_DailyReport_20060314_060516_GS이숍_5월캠페인_Naver" xfId="4055"/>
    <cellStyle name="_GS이스토어_3월_DailyReport_20060314_060516_GS이숍_5월캠페인_실버불렛 (2)" xfId="4056"/>
    <cellStyle name="_GS이스토어_3월_DailyReport_20060314_20070518_메신저_DailyReport" xfId="4057"/>
    <cellStyle name="_GS이스토어_3월_DailyReport_20060314_20070813_힛쳐_DailyReport" xfId="4058"/>
    <cellStyle name="_GS이스토어_3월_DailyReport_20060314_20070828_디스터비아_DailyReport" xfId="4059"/>
    <cellStyle name="_GS이스토어_3월_DailyReport_20060314_20071205_용의주도미스신_DailyReport" xfId="4060"/>
    <cellStyle name="_GS이스토어_3월_DailyReport_20060314_20071218_용의주도미스신_DailyReport" xfId="4061"/>
    <cellStyle name="_GS이스토어_3월_DailyReport_20060314_20071220_용의주도미스신_DailyReport" xfId="4062"/>
    <cellStyle name="_GS이스토어_3월_DailyReport_20060314_20071226_더재킷_DailyReport" xfId="4063"/>
    <cellStyle name="_GS이스토어_3월_DailyReport_20060314_20080108_용의주도미스신_DailyReport" xfId="4064"/>
    <cellStyle name="_GS이스토어_3월_DailyReport_20060314_20080115_클로버필드_1월7일팝아이콘" xfId="4065"/>
    <cellStyle name="_GS이스토어_3월_DailyReport_20060314_20080324_어웨이크_DailyReport" xfId="4066"/>
    <cellStyle name="_GS이스토어_3월_DailyReport_20060314_20080403_킬위드미_DailyReport" xfId="4067"/>
    <cellStyle name="_GS이스토어_3월_DailyReport_20060314_20080612_100피트_Mediamix" xfId="4068"/>
    <cellStyle name="_GS이스토어_3월_DailyReport_20060314_20080716_고고70_Mediamix" xfId="4069"/>
    <cellStyle name="_GS이스토어_3월_DailyReport_20060314_20080717_고고70_Mediamix" xfId="4070"/>
    <cellStyle name="_GS이스토어_3월_DailyReport_20060314_20080717_고고70_Mediamix_2" xfId="4071"/>
    <cellStyle name="_GS이스토어_3월_DailyReport_20060314_20080718_고고70_Mediamix_3" xfId="4072"/>
    <cellStyle name="_GS이스토어_3월_DailyReport_20060314_20080829_눈먼자들의도시_Mediamix" xfId="4073"/>
    <cellStyle name="_GS이스토어_3월_DailyReport_20060314_20080901_눈먼자들의도시_Mediamix" xfId="4074"/>
    <cellStyle name="_GS이스토어_3월_DailyReport_20060314_27번의결혼리허설_DailyReport_0226" xfId="4075"/>
    <cellStyle name="_GS이스토어_3월_DailyReport_20060314_6년째 연애중_DailyReport_0115" xfId="4076"/>
    <cellStyle name="_GS이스토어_3월_DailyReport_20060314_GS이스토어_5월_DailyReport_20060515" xfId="4077"/>
    <cellStyle name="_GS이스토어_3월_DailyReport_20060314_LIG손해보험_4월런칭온라인캠페인_DailyReport_20060421" xfId="4078"/>
    <cellStyle name="_GS이스토어_3월_DailyReport_20060314_LIG손해보험_실버블렛_DailyReport_20060402" xfId="4079"/>
    <cellStyle name="_GS이스토어_3월_DailyReport_20060314_게드전기_DailyReport_20060724" xfId="4080"/>
    <cellStyle name="_GS이스토어_3월_DailyReport_20060314_게드전기_DailyReport_20060725" xfId="4081"/>
    <cellStyle name="_GS이스토어_3월_DailyReport_20060314_날아라 허동구_DailyReport_0404" xfId="4082"/>
    <cellStyle name="_GS이스토어_3월_DailyReport_20060314_데스노트2_DailyReport_분석리포트" xfId="4083"/>
    <cellStyle name="_GS이스토어_3월_DailyReport_20060314_마이블루베리나이츠_DailyReport_0219" xfId="4084"/>
    <cellStyle name="_GS이스토어_3월_DailyReport_20060314_마지막선물_DailyReport_0130" xfId="4085"/>
    <cellStyle name="_GS이스토어_3월_DailyReport_20060314_마지막선물_DailyReport_0214_최종" xfId="4086"/>
    <cellStyle name="_GS이스토어_3월_DailyReport_20060314_목공_DailyReport_20061215" xfId="4087"/>
    <cellStyle name="_GS이스토어_3월_DailyReport_20060314_미스터빈의홀리데이_DailyReport_0730" xfId="4088"/>
    <cellStyle name="_GS이스토어_3월_DailyReport_20060314_쇼박믹스" xfId="4089"/>
    <cellStyle name="_GS이스토어_3월_DailyReport_20060314_숙명_DailyReport_0304" xfId="4090"/>
    <cellStyle name="_GS이스토어_3월_DailyReport_20060314_야연_DailyReport_20060829" xfId="4091"/>
    <cellStyle name="_GS이스토어_3월_DailyReport_20060314_야연_DailyReport_20061002_Final" xfId="4092"/>
    <cellStyle name="_GS이스토어_3월_DailyReport_20060314_에이리언vs프레데터2_DailyReport_0102" xfId="4093"/>
    <cellStyle name="_GS이스토어_3월_DailyReport_20060314_용의주도미스신_DailyReport_1204" xfId="4094"/>
    <cellStyle name="_GS이스토어_3월_DailyReport_20060314_원티드_DailyReport_0603" xfId="4095"/>
    <cellStyle name="_GS이스토어_3월_DailyReport_20060314_원티드_DailyReport_0610" xfId="4096"/>
    <cellStyle name="_GS이스토어_3월_DailyReport_20060314_저스트 프렌드_DailyReport_20061114" xfId="4097"/>
    <cellStyle name="_GS이스토어_3월_DailyReport_20060314_저스트 프렌드_DailyReport_20061117" xfId="4098"/>
    <cellStyle name="_GS이스토어_3월_DailyReport_20060314_전설의고향_DailyReport_0507" xfId="4099"/>
    <cellStyle name="_GS이스토어_3월_DailyReport_20060314_포켓몬_DailyReport_20060718" xfId="4100"/>
    <cellStyle name="_GS이스토어_3월_DailyReport_20060314_허브_DailyReport_분석리포트" xfId="4101"/>
    <cellStyle name="_GS이스토어_3월_DailyReport_20060316" xfId="4102"/>
    <cellStyle name="_GS이스토어_3월_DailyReport_20060316_060516_GS이숍_5월캠페인_Naver" xfId="4103"/>
    <cellStyle name="_GS이스토어_3월_DailyReport_20060316_060516_GS이숍_5월캠페인_실버불렛 (2)" xfId="4104"/>
    <cellStyle name="_GS이스토어_3월_DailyReport_20060316_20070518_메신저_DailyReport" xfId="4105"/>
    <cellStyle name="_GS이스토어_3월_DailyReport_20060316_20070813_힛쳐_DailyReport" xfId="4106"/>
    <cellStyle name="_GS이스토어_3월_DailyReport_20060316_20070828_디스터비아_DailyReport" xfId="4107"/>
    <cellStyle name="_GS이스토어_3월_DailyReport_20060316_20071205_용의주도미스신_DailyReport" xfId="4108"/>
    <cellStyle name="_GS이스토어_3월_DailyReport_20060316_20071218_용의주도미스신_DailyReport" xfId="4109"/>
    <cellStyle name="_GS이스토어_3월_DailyReport_20060316_20071220_용의주도미스신_DailyReport" xfId="4110"/>
    <cellStyle name="_GS이스토어_3월_DailyReport_20060316_20071226_더재킷_DailyReport" xfId="4111"/>
    <cellStyle name="_GS이스토어_3월_DailyReport_20060316_20080108_용의주도미스신_DailyReport" xfId="4112"/>
    <cellStyle name="_GS이스토어_3월_DailyReport_20060316_20080115_클로버필드_1월7일팝아이콘" xfId="4113"/>
    <cellStyle name="_GS이스토어_3월_DailyReport_20060316_20080324_어웨이크_DailyReport" xfId="4114"/>
    <cellStyle name="_GS이스토어_3월_DailyReport_20060316_20080403_킬위드미_DailyReport" xfId="4115"/>
    <cellStyle name="_GS이스토어_3월_DailyReport_20060316_20080612_100피트_Mediamix" xfId="4116"/>
    <cellStyle name="_GS이스토어_3월_DailyReport_20060316_20080716_고고70_Mediamix" xfId="4117"/>
    <cellStyle name="_GS이스토어_3월_DailyReport_20060316_20080717_고고70_Mediamix" xfId="4118"/>
    <cellStyle name="_GS이스토어_3월_DailyReport_20060316_20080717_고고70_Mediamix_2" xfId="4119"/>
    <cellStyle name="_GS이스토어_3월_DailyReport_20060316_20080718_고고70_Mediamix_3" xfId="4120"/>
    <cellStyle name="_GS이스토어_3월_DailyReport_20060316_20080829_눈먼자들의도시_Mediamix" xfId="4121"/>
    <cellStyle name="_GS이스토어_3월_DailyReport_20060316_20080901_눈먼자들의도시_Mediamix" xfId="4122"/>
    <cellStyle name="_GS이스토어_3월_DailyReport_20060316_27번의결혼리허설_DailyReport_0226" xfId="4123"/>
    <cellStyle name="_GS이스토어_3월_DailyReport_20060316_6년째 연애중_DailyReport_0115" xfId="4124"/>
    <cellStyle name="_GS이스토어_3월_DailyReport_20060316_GS이스토어_5월_DailyReport_20060515" xfId="4125"/>
    <cellStyle name="_GS이스토어_3월_DailyReport_20060316_LIG손해보험_4월런칭온라인캠페인_DailyReport_20060421" xfId="4126"/>
    <cellStyle name="_GS이스토어_3월_DailyReport_20060316_LIG손해보험_실버블렛_DailyReport_20060402" xfId="4127"/>
    <cellStyle name="_GS이스토어_3월_DailyReport_20060316_게드전기_DailyReport_20060724" xfId="4128"/>
    <cellStyle name="_GS이스토어_3월_DailyReport_20060316_게드전기_DailyReport_20060725" xfId="4129"/>
    <cellStyle name="_GS이스토어_3월_DailyReport_20060316_날아라 허동구_DailyReport_0404" xfId="4130"/>
    <cellStyle name="_GS이스토어_3월_DailyReport_20060316_데스노트2_DailyReport_분석리포트" xfId="4131"/>
    <cellStyle name="_GS이스토어_3월_DailyReport_20060316_마이블루베리나이츠_DailyReport_0219" xfId="4132"/>
    <cellStyle name="_GS이스토어_3월_DailyReport_20060316_마지막선물_DailyReport_0130" xfId="4133"/>
    <cellStyle name="_GS이스토어_3월_DailyReport_20060316_마지막선물_DailyReport_0214_최종" xfId="4134"/>
    <cellStyle name="_GS이스토어_3월_DailyReport_20060316_목공_DailyReport_20061215" xfId="4135"/>
    <cellStyle name="_GS이스토어_3월_DailyReport_20060316_미스터빈의홀리데이_DailyReport_0730" xfId="4136"/>
    <cellStyle name="_GS이스토어_3월_DailyReport_20060316_쇼박믹스" xfId="4137"/>
    <cellStyle name="_GS이스토어_3월_DailyReport_20060316_숙명_DailyReport_0304" xfId="4138"/>
    <cellStyle name="_GS이스토어_3월_DailyReport_20060316_야연_DailyReport_20060829" xfId="4139"/>
    <cellStyle name="_GS이스토어_3월_DailyReport_20060316_야연_DailyReport_20061002_Final" xfId="4140"/>
    <cellStyle name="_GS이스토어_3월_DailyReport_20060316_에이리언vs프레데터2_DailyReport_0102" xfId="4141"/>
    <cellStyle name="_GS이스토어_3월_DailyReport_20060316_용의주도미스신_DailyReport_1204" xfId="4142"/>
    <cellStyle name="_GS이스토어_3월_DailyReport_20060316_원티드_DailyReport_0603" xfId="4143"/>
    <cellStyle name="_GS이스토어_3월_DailyReport_20060316_원티드_DailyReport_0610" xfId="4144"/>
    <cellStyle name="_GS이스토어_3월_DailyReport_20060316_저스트 프렌드_DailyReport_20061114" xfId="4145"/>
    <cellStyle name="_GS이스토어_3월_DailyReport_20060316_저스트 프렌드_DailyReport_20061117" xfId="4146"/>
    <cellStyle name="_GS이스토어_3월_DailyReport_20060316_전설의고향_DailyReport_0507" xfId="4147"/>
    <cellStyle name="_GS이스토어_3월_DailyReport_20060316_포켓몬_DailyReport_20060718" xfId="4148"/>
    <cellStyle name="_GS이스토어_3월_DailyReport_20060316_허브_DailyReport_분석리포트" xfId="4149"/>
    <cellStyle name="_GS이스토어_3월_DailyReport_20060319" xfId="4150"/>
    <cellStyle name="_GS이스토어_3월_DailyReport_20060319_060516_GS이숍_5월캠페인_Naver" xfId="4151"/>
    <cellStyle name="_GS이스토어_3월_DailyReport_20060319_060516_GS이숍_5월캠페인_실버불렛 (2)" xfId="4152"/>
    <cellStyle name="_GS이스토어_3월_DailyReport_20060319_20070518_메신저_DailyReport" xfId="4153"/>
    <cellStyle name="_GS이스토어_3월_DailyReport_20060319_20070813_힛쳐_DailyReport" xfId="4154"/>
    <cellStyle name="_GS이스토어_3월_DailyReport_20060319_20070828_디스터비아_DailyReport" xfId="4155"/>
    <cellStyle name="_GS이스토어_3월_DailyReport_20060319_20071205_용의주도미스신_DailyReport" xfId="4156"/>
    <cellStyle name="_GS이스토어_3월_DailyReport_20060319_20071218_용의주도미스신_DailyReport" xfId="4157"/>
    <cellStyle name="_GS이스토어_3월_DailyReport_20060319_20071220_용의주도미스신_DailyReport" xfId="4158"/>
    <cellStyle name="_GS이스토어_3월_DailyReport_20060319_20071226_더재킷_DailyReport" xfId="4159"/>
    <cellStyle name="_GS이스토어_3월_DailyReport_20060319_20080108_용의주도미스신_DailyReport" xfId="4160"/>
    <cellStyle name="_GS이스토어_3월_DailyReport_20060319_20080115_클로버필드_1월7일팝아이콘" xfId="4161"/>
    <cellStyle name="_GS이스토어_3월_DailyReport_20060319_20080324_어웨이크_DailyReport" xfId="4162"/>
    <cellStyle name="_GS이스토어_3월_DailyReport_20060319_20080403_킬위드미_DailyReport" xfId="4163"/>
    <cellStyle name="_GS이스토어_3월_DailyReport_20060319_20080612_100피트_Mediamix" xfId="4164"/>
    <cellStyle name="_GS이스토어_3월_DailyReport_20060319_20080716_고고70_Mediamix" xfId="4165"/>
    <cellStyle name="_GS이스토어_3월_DailyReport_20060319_20080717_고고70_Mediamix" xfId="4166"/>
    <cellStyle name="_GS이스토어_3월_DailyReport_20060319_20080717_고고70_Mediamix_2" xfId="4167"/>
    <cellStyle name="_GS이스토어_3월_DailyReport_20060319_20080718_고고70_Mediamix_3" xfId="4168"/>
    <cellStyle name="_GS이스토어_3월_DailyReport_20060319_20080829_눈먼자들의도시_Mediamix" xfId="4169"/>
    <cellStyle name="_GS이스토어_3월_DailyReport_20060319_20080901_눈먼자들의도시_Mediamix" xfId="4170"/>
    <cellStyle name="_GS이스토어_3월_DailyReport_20060319_27번의결혼리허설_DailyReport_0226" xfId="4171"/>
    <cellStyle name="_GS이스토어_3월_DailyReport_20060319_6년째 연애중_DailyReport_0115" xfId="4172"/>
    <cellStyle name="_GS이스토어_3월_DailyReport_20060319_GS이스토어_5월_DailyReport_20060515" xfId="4173"/>
    <cellStyle name="_GS이스토어_3월_DailyReport_20060319_LIG손해보험_4월런칭온라인캠페인_DailyReport_20060421" xfId="4174"/>
    <cellStyle name="_GS이스토어_3월_DailyReport_20060319_LIG손해보험_실버블렛_DailyReport_20060402" xfId="4175"/>
    <cellStyle name="_GS이스토어_3월_DailyReport_20060319_게드전기_DailyReport_20060724" xfId="4176"/>
    <cellStyle name="_GS이스토어_3월_DailyReport_20060319_게드전기_DailyReport_20060725" xfId="4177"/>
    <cellStyle name="_GS이스토어_3월_DailyReport_20060319_날아라 허동구_DailyReport_0404" xfId="4178"/>
    <cellStyle name="_GS이스토어_3월_DailyReport_20060319_데스노트2_DailyReport_분석리포트" xfId="4179"/>
    <cellStyle name="_GS이스토어_3월_DailyReport_20060319_마이블루베리나이츠_DailyReport_0219" xfId="4180"/>
    <cellStyle name="_GS이스토어_3월_DailyReport_20060319_마지막선물_DailyReport_0130" xfId="4181"/>
    <cellStyle name="_GS이스토어_3월_DailyReport_20060319_마지막선물_DailyReport_0214_최종" xfId="4182"/>
    <cellStyle name="_GS이스토어_3월_DailyReport_20060319_목공_DailyReport_20061215" xfId="4183"/>
    <cellStyle name="_GS이스토어_3월_DailyReport_20060319_미스터빈의홀리데이_DailyReport_0730" xfId="4184"/>
    <cellStyle name="_GS이스토어_3월_DailyReport_20060319_쇼박믹스" xfId="4185"/>
    <cellStyle name="_GS이스토어_3월_DailyReport_20060319_숙명_DailyReport_0304" xfId="4186"/>
    <cellStyle name="_GS이스토어_3월_DailyReport_20060319_야연_DailyReport_20060829" xfId="4187"/>
    <cellStyle name="_GS이스토어_3월_DailyReport_20060319_야연_DailyReport_20061002_Final" xfId="4188"/>
    <cellStyle name="_GS이스토어_3월_DailyReport_20060319_에이리언vs프레데터2_DailyReport_0102" xfId="4189"/>
    <cellStyle name="_GS이스토어_3월_DailyReport_20060319_용의주도미스신_DailyReport_1204" xfId="4190"/>
    <cellStyle name="_GS이스토어_3월_DailyReport_20060319_원티드_DailyReport_0603" xfId="4191"/>
    <cellStyle name="_GS이스토어_3월_DailyReport_20060319_원티드_DailyReport_0610" xfId="4192"/>
    <cellStyle name="_GS이스토어_3월_DailyReport_20060319_저스트 프렌드_DailyReport_20061114" xfId="4193"/>
    <cellStyle name="_GS이스토어_3월_DailyReport_20060319_저스트 프렌드_DailyReport_20061117" xfId="4194"/>
    <cellStyle name="_GS이스토어_3월_DailyReport_20060319_전설의고향_DailyReport_0507" xfId="4195"/>
    <cellStyle name="_GS이스토어_3월_DailyReport_20060319_포켓몬_DailyReport_20060718" xfId="4196"/>
    <cellStyle name="_GS이스토어_3월_DailyReport_20060319_허브_DailyReport_분석리포트" xfId="4197"/>
    <cellStyle name="_GS이스토어_4월_DailyReport_200604" xfId="4198"/>
    <cellStyle name="_GS이스토어_4월_DailyReport_200604_060516_GS이숍_5월캠페인_Naver" xfId="4199"/>
    <cellStyle name="_GS이스토어_4월_DailyReport_200604_060516_GS이숍_5월캠페인_실버불렛 (2)" xfId="4200"/>
    <cellStyle name="_GS이스토어_4월_DailyReport_200604_20070518_메신저_DailyReport" xfId="4201"/>
    <cellStyle name="_GS이스토어_4월_DailyReport_200604_20070813_힛쳐_DailyReport" xfId="4202"/>
    <cellStyle name="_GS이스토어_4월_DailyReport_200604_20070828_디스터비아_DailyReport" xfId="4203"/>
    <cellStyle name="_GS이스토어_4월_DailyReport_200604_20071205_용의주도미스신_DailyReport" xfId="4204"/>
    <cellStyle name="_GS이스토어_4월_DailyReport_200604_20071218_용의주도미스신_DailyReport" xfId="4205"/>
    <cellStyle name="_GS이스토어_4월_DailyReport_200604_20071220_용의주도미스신_DailyReport" xfId="4206"/>
    <cellStyle name="_GS이스토어_4월_DailyReport_200604_20071226_더재킷_DailyReport" xfId="4207"/>
    <cellStyle name="_GS이스토어_4월_DailyReport_200604_20080108_용의주도미스신_DailyReport" xfId="4208"/>
    <cellStyle name="_GS이스토어_4월_DailyReport_200604_20080115_클로버필드_1월7일팝아이콘" xfId="4209"/>
    <cellStyle name="_GS이스토어_4월_DailyReport_200604_20080324_어웨이크_DailyReport" xfId="4210"/>
    <cellStyle name="_GS이스토어_4월_DailyReport_200604_20080403_킬위드미_DailyReport" xfId="4211"/>
    <cellStyle name="_GS이스토어_4월_DailyReport_200604_20080612_100피트_Mediamix" xfId="4212"/>
    <cellStyle name="_GS이스토어_4월_DailyReport_200604_20080716_고고70_Mediamix" xfId="4213"/>
    <cellStyle name="_GS이스토어_4월_DailyReport_200604_20080717_고고70_Mediamix" xfId="4214"/>
    <cellStyle name="_GS이스토어_4월_DailyReport_200604_20080717_고고70_Mediamix_2" xfId="4215"/>
    <cellStyle name="_GS이스토어_4월_DailyReport_200604_20080718_고고70_Mediamix_3" xfId="4216"/>
    <cellStyle name="_GS이스토어_4월_DailyReport_200604_20080829_눈먼자들의도시_Mediamix" xfId="4217"/>
    <cellStyle name="_GS이스토어_4월_DailyReport_200604_20080901_눈먼자들의도시_Mediamix" xfId="4218"/>
    <cellStyle name="_GS이스토어_4월_DailyReport_200604_27번의결혼리허설_DailyReport_0226" xfId="4219"/>
    <cellStyle name="_GS이스토어_4월_DailyReport_200604_6년째 연애중_DailyReport_0115" xfId="4220"/>
    <cellStyle name="_GS이스토어_4월_DailyReport_200604_GS이스토어_5월_DailyReport_20060515" xfId="4221"/>
    <cellStyle name="_GS이스토어_4월_DailyReport_200604_LIG손해보험_4월런칭온라인캠페인_DailyReport_20060421" xfId="4222"/>
    <cellStyle name="_GS이스토어_4월_DailyReport_200604_LIG손해보험_실버블렛_DailyReport_20060402" xfId="4223"/>
    <cellStyle name="_GS이스토어_4월_DailyReport_200604_게드전기_DailyReport_20060724" xfId="4224"/>
    <cellStyle name="_GS이스토어_4월_DailyReport_200604_게드전기_DailyReport_20060725" xfId="4225"/>
    <cellStyle name="_GS이스토어_4월_DailyReport_200604_날아라 허동구_DailyReport_0404" xfId="4226"/>
    <cellStyle name="_GS이스토어_4월_DailyReport_200604_데스노트2_DailyReport_분석리포트" xfId="4227"/>
    <cellStyle name="_GS이스토어_4월_DailyReport_200604_마이블루베리나이츠_DailyReport_0219" xfId="4228"/>
    <cellStyle name="_GS이스토어_4월_DailyReport_200604_마지막선물_DailyReport_0130" xfId="4229"/>
    <cellStyle name="_GS이스토어_4월_DailyReport_200604_마지막선물_DailyReport_0214_최종" xfId="4230"/>
    <cellStyle name="_GS이스토어_4월_DailyReport_200604_목공_DailyReport_20061215" xfId="4231"/>
    <cellStyle name="_GS이스토어_4월_DailyReport_200604_미스터빈의홀리데이_DailyReport_0730" xfId="4232"/>
    <cellStyle name="_GS이스토어_4월_DailyReport_200604_쇼박믹스" xfId="4233"/>
    <cellStyle name="_GS이스토어_4월_DailyReport_200604_숙명_DailyReport_0304" xfId="4234"/>
    <cellStyle name="_GS이스토어_4월_DailyReport_200604_야연_DailyReport_20060829" xfId="4235"/>
    <cellStyle name="_GS이스토어_4월_DailyReport_200604_야연_DailyReport_20061002_Final" xfId="4236"/>
    <cellStyle name="_GS이스토어_4월_DailyReport_200604_에이리언vs프레데터2_DailyReport_0102" xfId="4237"/>
    <cellStyle name="_GS이스토어_4월_DailyReport_200604_용의주도미스신_DailyReport_1204" xfId="4238"/>
    <cellStyle name="_GS이스토어_4월_DailyReport_200604_원티드_DailyReport_0603" xfId="4239"/>
    <cellStyle name="_GS이스토어_4월_DailyReport_200604_원티드_DailyReport_0610" xfId="4240"/>
    <cellStyle name="_GS이스토어_4월_DailyReport_200604_저스트 프렌드_DailyReport_20061114" xfId="4241"/>
    <cellStyle name="_GS이스토어_4월_DailyReport_200604_저스트 프렌드_DailyReport_20061117" xfId="4242"/>
    <cellStyle name="_GS이스토어_4월_DailyReport_200604_전설의고향_DailyReport_0507" xfId="4243"/>
    <cellStyle name="_GS이스토어_4월_DailyReport_200604_포켓몬_DailyReport_20060718" xfId="4244"/>
    <cellStyle name="_GS이스토어_4월_DailyReport_200604_허브_DailyReport_분석리포트" xfId="4245"/>
    <cellStyle name="_GS이스토어_5월_DailyReport_20060515" xfId="4246"/>
    <cellStyle name="_HLR OMP교체 (sun blade견적)" xfId="4247"/>
    <cellStyle name="_HP_web&amp;DB_072103_SKC&amp;C" xfId="4248"/>
    <cellStyle name="_HP_webDB_091703_SKCC(수정)" xfId="4249"/>
    <cellStyle name="_HP_방안별견적비용-7월12일(DBM)" xfId="4250"/>
    <cellStyle name="_HSM_030701" xfId="4251"/>
    <cellStyle name="_HTS2단계_원가분석(작업용)" xfId="4252"/>
    <cellStyle name="_HW견적_SKT통합출입보안시스템(SE)" xfId="4253"/>
    <cellStyle name="_IBK 투자증권 Media Mix_디오션_090212_재수정" xfId="4254"/>
    <cellStyle name="_iCOD 증설용 견적 _ 업체견적서" xfId="4255"/>
    <cellStyle name="_IODPS(수도권)_1018" xfId="4256"/>
    <cellStyle name="_iPlanet견적서_(2CPU)" xfId="4257"/>
    <cellStyle name="_iPlanet견적서_(개발2CPU)" xfId="4258"/>
    <cellStyle name="_IPMS 용 XP증설 및 128 견적_SKCC_051403" xfId="4259"/>
    <cellStyle name="_ISS 5월 가격표" xfId="4260"/>
    <cellStyle name="_J_SKCC_070307_SKT Melon 용량 증설_김도형과장님" xfId="4261"/>
    <cellStyle name="_J_SKCC_070307_SKT NATE Air 용량 증설_김도형과장님" xfId="4262"/>
    <cellStyle name="_J_SKCC_070307_SKT 모바일 서비스 신규 서비스 구축_김도형과장님" xfId="4263"/>
    <cellStyle name="_July. SMS Proposal_0625_(R)" xfId="4264"/>
    <cellStyle name="_KT 기업PR 극장광고제안(2007년 9월)_DMC" xfId="4265"/>
    <cellStyle name="_KT 기업PR 극장광고제안(2007년 9월)_DMC_A" xfId="4266"/>
    <cellStyle name="_KT 기업PR 극장광고제안(2007년 9월)_DMC_A_롯데시네마 광고 패키지 및 제작가이드_090223" xfId="4267"/>
    <cellStyle name="_KT 기업PR 극장광고제안(2007년 9월)_DMC_롯데시네마 광고 패키지 및 제작가이드_090223" xfId="4268"/>
    <cellStyle name="_KT문화재단 극장광고제안_20070822 (2)" xfId="4269"/>
    <cellStyle name="_KT문화재단 극장광고제안_20070822 (2)_롯데시네마 광고 패키지 및 제작가이드_090223" xfId="4270"/>
    <cellStyle name="_L4 Switch견적(NS팀)" xfId="4271"/>
    <cellStyle name="_lan-cat6 or Fiber(FTTD 포함)-20030717" xfId="4272"/>
    <cellStyle name="_LBS&amp;N_W공사020703(from 도성웅).mail" xfId="4273"/>
    <cellStyle name="_LBS&amp;N_W공사020822.mail" xfId="4274"/>
    <cellStyle name="_LBS&amp;N_W공사020902" xfId="4275"/>
    <cellStyle name="_LGCNS EAI_Quotation_041229" xfId="4276"/>
    <cellStyle name="_Media Plan(Internet, Magazine, Chirashi)" xfId="4277"/>
    <cellStyle name="_Media Plan(Internet, Magazine, Chirashi)_미누" xfId="4278"/>
    <cellStyle name="_Media Plan_Apr2006_20060317" xfId="4279"/>
    <cellStyle name="_Media Plan_Apr2006_20060317_4월 Internet(hakuhodo)" xfId="4280"/>
    <cellStyle name="_Media Plan_Apr2006_20060317_4월 Internet(hakuhodo)_MediaPlan_Nov2006_20061026_수정" xfId="4281"/>
    <cellStyle name="_Media Plan_Apr2006_20060317_4월 Internet(hakuhodo)_MediaPlan_Nov2006_20061026_수정_미누" xfId="4282"/>
    <cellStyle name="_Media Plan_Apr2006_20060317_4월 Internet(hakuhodo)_MediaPlan_Nov2006_20061027" xfId="4283"/>
    <cellStyle name="_Media Plan_Apr2006_20060317_4월 Internet(hakuhodo)_MediaPlan_Nov2006_20061027_미누" xfId="4284"/>
    <cellStyle name="_Media Plan_Apr2006_20060317_4월 Internet(hakuhodo)_MediaPlan_Nov2006_final_20061025" xfId="4285"/>
    <cellStyle name="_Media Plan_Apr2006_20060317_4월 Internet(hakuhodo)_MediaPlan_Nov2006_final_20061025_미누" xfId="4286"/>
    <cellStyle name="_Media Plan_Apr2006_20060317_4월 Internet(hakuhodo)_미누" xfId="4287"/>
    <cellStyle name="_Media Plan_Apr2006_20060317_Media Plan_Apr2006_20060321_수정" xfId="4288"/>
    <cellStyle name="_Media Plan_Apr2006_20060317_Media Plan_Apr2006_20060321_수정_MediaPlan_Nov2006_20061026_수정" xfId="4289"/>
    <cellStyle name="_Media Plan_Apr2006_20060317_Media Plan_Apr2006_20060321_수정_MediaPlan_Nov2006_20061026_수정_미누" xfId="4290"/>
    <cellStyle name="_Media Plan_Apr2006_20060317_Media Plan_Apr2006_20060321_수정_MediaPlan_Nov2006_20061027" xfId="4291"/>
    <cellStyle name="_Media Plan_Apr2006_20060317_Media Plan_Apr2006_20060321_수정_MediaPlan_Nov2006_20061027_미누" xfId="4292"/>
    <cellStyle name="_Media Plan_Apr2006_20060317_Media Plan_Apr2006_20060321_수정_MediaPlan_Nov2006_final_20061025" xfId="4293"/>
    <cellStyle name="_Media Plan_Apr2006_20060317_Media Plan_Apr2006_20060321_수정_MediaPlan_Nov2006_final_20061025_미누" xfId="4294"/>
    <cellStyle name="_Media Plan_Apr2006_20060317_Media Plan_Apr2006_20060321_수정_미누" xfId="4295"/>
    <cellStyle name="_Media Plan_Apr2006_20060317_MediaPlan_Nov2006_20061026_수정" xfId="4296"/>
    <cellStyle name="_Media Plan_Apr2006_20060317_MediaPlan_Nov2006_20061026_수정_미누" xfId="4297"/>
    <cellStyle name="_Media Plan_Apr2006_20060317_MediaPlan_Nov2006_20061027" xfId="4298"/>
    <cellStyle name="_Media Plan_Apr2006_20060317_MediaPlan_Nov2006_20061027_미누" xfId="4299"/>
    <cellStyle name="_Media Plan_Apr2006_20060317_MediaPlan_Nov2006_final_20061025" xfId="4300"/>
    <cellStyle name="_Media Plan_Apr2006_20060317_MediaPlan_Nov2006_final_20061025_미누" xfId="4301"/>
    <cellStyle name="_Media Plan_Apr2006_20060317_미누" xfId="4302"/>
    <cellStyle name="_MediaPlan_Jan2008_20071228_ver1_Bates통합본-1" xfId="4303"/>
    <cellStyle name="_MediaPlan_Jan2008_20071228_ver1_Bates통합본-1_미누" xfId="4304"/>
    <cellStyle name="_MediaPlan_July2007_070628_Bates_SMS 추가" xfId="4305"/>
    <cellStyle name="_MediaPlan_July2007_070628_Bates_SMS 추가_미누" xfId="4306"/>
    <cellStyle name="_MediaPlan_Oct 2006_060927_ Bates통합본" xfId="4307"/>
    <cellStyle name="_MediaPlan_Oct 2006_060927_ Bates통합본_미누" xfId="4308"/>
    <cellStyle name="_Mezzo_제작가이드_맥스무비_2008" xfId="4309"/>
    <cellStyle name="_Mezzo_제작가이드_세이클럽_2008" xfId="4310"/>
    <cellStyle name="_Mezzo_제작가이드_스포츠서울_2008" xfId="4311"/>
    <cellStyle name="_Mezzo_제작가이드_포탈_네이트" xfId="4312"/>
    <cellStyle name="_ML570(게시판서버 2대)-DCS-0206" xfId="4313"/>
    <cellStyle name="_Mobile test Lab 견적서 20020822mail.xls(실행 제안본)" xfId="4314"/>
    <cellStyle name="_mpasdb_메모리증설" xfId="4315"/>
    <cellStyle name="_Multiple" xfId="4316"/>
    <cellStyle name="_Multiple_2003 기지국 전기료 ERP분석자료(10.13)1" xfId="4317"/>
    <cellStyle name="_MultipleSpace" xfId="4318"/>
    <cellStyle name="_MultipleSpace_2003 기지국 전기료 ERP분석자료(10.13)1" xfId="4319"/>
    <cellStyle name="_MySQL_4월 가격표_0424" xfId="4320"/>
    <cellStyle name="_MySQL가격_0719" xfId="4321"/>
    <cellStyle name="_Nate과금시스템_개발 인력투입 계획_20040601" xfId="4322"/>
    <cellStyle name="_NAT공사내역(0811)" xfId="4323"/>
    <cellStyle name="_NGM 예산용_HP server, storage, backup_022503" xfId="4324"/>
    <cellStyle name="_NGS견적" xfId="4325"/>
    <cellStyle name="_NW(시스코웍스)" xfId="4326"/>
    <cellStyle name="_October Chirashi Plan_수정_1009" xfId="4327"/>
    <cellStyle name="_Online_5월Plan(0519)ver4_수정" xfId="4328"/>
    <cellStyle name="_OnLine_신규제안_언론등(0331)Ver1" xfId="4329"/>
    <cellStyle name="_OnLine_신규제안_언론등(0331)Ver1_미누" xfId="4330"/>
    <cellStyle name="_p630_0415(최종)" xfId="4331"/>
    <cellStyle name="_PCNNAT 공사내역070511" xfId="4332"/>
    <cellStyle name="_PC견적" xfId="4333"/>
    <cellStyle name="_Percent" xfId="4334"/>
    <cellStyle name="_Percent_2003 기지국 전기료 ERP분석자료(10.13)1" xfId="4335"/>
    <cellStyle name="_PercentSpace" xfId="4336"/>
    <cellStyle name="_PercentSpace_2003 기지국 전기료 ERP분석자료(10.13)1" xfId="4337"/>
    <cellStyle name="_PMSB 최종견적(12월1일)" xfId="4338"/>
    <cellStyle name="_PMSB-Storage최종견적서(04.02.27)" xfId="4339"/>
    <cellStyle name="_PMSB기업홈페이지관련(04.01.20)" xfId="4340"/>
    <cellStyle name="_PPBS투입인력(과금시스템개발)1" xfId="4341"/>
    <cellStyle name="_ProCurve Quick Reference Card - December 2005" xfId="4342"/>
    <cellStyle name="_ProCurve Quick Reference Card - January 2006" xfId="4343"/>
    <cellStyle name="_ProCurve Quick Reference Card - July 1 2005" xfId="4344"/>
    <cellStyle name="_ProCurve Quick Reference Card - July 1 2005_Book1" xfId="4345"/>
    <cellStyle name="_ProCurve Quick Reference Card - July 1 2005_HP_Care_Pack_Aug05" xfId="4346"/>
    <cellStyle name="_ProCurve Quick Reference Card - July 1 2005_HP_Care_Pack_July05" xfId="4347"/>
    <cellStyle name="_ProCurve Quick Reference Card - October 1  2005" xfId="4348"/>
    <cellStyle name="_ProCurve Quick Reference Card - October 2005 v2" xfId="4349"/>
    <cellStyle name="_PTDQ06-H0502-1_SK C&amp;C(MOA)-FAS960 NFS" xfId="4350"/>
    <cellStyle name="_q050308_SKCC_실시간계좌조회_rp4440_통합" xfId="4351"/>
    <cellStyle name="_q050520_SKCC_VA7110_Disk증설_통합" xfId="4352"/>
    <cellStyle name="_q051007_엔텔스_MTM_rx2620(1.3) MSA30_상세" xfId="4353"/>
    <cellStyle name="_q060417_엔텔스_VPA_rx4640외_상세1" xfId="4354"/>
    <cellStyle name="_q070319_SKCC_NateAir_rx7640(4Core)_통합" xfId="4355"/>
    <cellStyle name="_R8_CPQRC Storage 7-29-05" xfId="4356"/>
    <cellStyle name="_RAY 견적" xfId="4357"/>
    <cellStyle name="_RedHat" xfId="4358"/>
    <cellStyle name="_roaming기지국" xfId="4359"/>
    <cellStyle name="_S070404_SKT_UCMP_심재윤차장님_Named" xfId="4360"/>
    <cellStyle name="_s15_EAI_미라콤_Highway101" xfId="4361"/>
    <cellStyle name="_Server 상세 SPEC 제안자료(SUN)" xfId="4362"/>
    <cellStyle name="_SF V490(SKCC_MPAS_1027_최종)" xfId="4363"/>
    <cellStyle name="_SGSN 공사내역" xfId="4364"/>
    <cellStyle name="_Sheet1" xfId="4365"/>
    <cellStyle name="_Sheet2" xfId="4366"/>
    <cellStyle name="_SK083-송재형대리님 3월 18일 과금검증시스템 BiVerT 2.0 구축건 SUN V880외" xfId="4367"/>
    <cellStyle name="_SK0910 유휴장비이설내역" xfId="4368"/>
    <cellStyle name="_SKC&amp;C V890 _ 권수안대리님_0817" xfId="4369"/>
    <cellStyle name="_SKC_FileServer_ML570_final" xfId="4370"/>
    <cellStyle name="_SKCC(070319-SKTJune용량증설)" xfId="4371"/>
    <cellStyle name="_SKCC_L4L2" xfId="4372"/>
    <cellStyle name="_SKCC_권수안 대리님_SUN PART0125_1" xfId="4373"/>
    <cellStyle name="_SKCC_송재형대리님_PART_(0913)" xfId="4374"/>
    <cellStyle name="_SKCC_송재형대리님_PART_FINAL(0916)" xfId="4375"/>
    <cellStyle name="_SKL_ML760_Rack_사용자정보" xfId="4376"/>
    <cellStyle name="_SKLife_ML570_MSA1000_수정" xfId="4377"/>
    <cellStyle name="_SKN_SUN_Page+증설" xfId="4378"/>
    <cellStyle name="_SKN_V880_VM" xfId="4379"/>
    <cellStyle name="_SKN_울산자동차_SUN_050428" xfId="4380"/>
    <cellStyle name="_SKT ACCESS망 구조개선" xfId="4381"/>
    <cellStyle name="_SKT CP센타 이전(분당-보라매)" xfId="4382"/>
    <cellStyle name="_SKT DNS_멜론 SUN PART증설_0706_수정" xfId="4383"/>
    <cellStyle name="_SKT ERP_HR,BW_증설분_071003" xfId="4384"/>
    <cellStyle name="_SKT ESS 시스템 교체견적(HW-DL580G2-SE)" xfId="4385"/>
    <cellStyle name="_SKT ESS 시스템 교체견적(SW-SE)" xfId="4386"/>
    <cellStyle name="_SKT NetApp_060823 제공" xfId="4387"/>
    <cellStyle name="_SKT On-Site 교육_STRATUS" xfId="4388"/>
    <cellStyle name="_SKT On-Site 교육_Tandem" xfId="4389"/>
    <cellStyle name="_SKT Rater(6M1)Memory 견적_1" xfId="4390"/>
    <cellStyle name="_SKT UA PROFILE(SKCC_0609)" xfId="4391"/>
    <cellStyle name="_SKT 디지털홈 NOC 운용견적(2004.4.14)_원가산정" xfId="4392"/>
    <cellStyle name="_SKT 분당국사 OPEN RACK 전원공사 견적(SKT_040311)" xfId="4393"/>
    <cellStyle name="_skt(성수-분당)0407-1 이전 2차견적" xfId="4394"/>
    <cellStyle name="_skt(성수-분당)0407-1 이전 2차견적_컨텐츠빌링" xfId="4395"/>
    <cellStyle name="_skt(성수-분당)0407-1 이전 4차견적" xfId="4396"/>
    <cellStyle name="_skt(성수-분당,보라매)이전 0408" xfId="4397"/>
    <cellStyle name="_SKT_ ERP_Backup_063003_수정안" xfId="4398"/>
    <cellStyle name="_SKT_2월_0131(수정)" xfId="4399"/>
    <cellStyle name="_SKT_ERP-030620" xfId="4400"/>
    <cellStyle name="_SKT_RP5430외_성수분당이전0615" xfId="4401"/>
    <cellStyle name="_SKT_RP5430외_성수분당이전0625" xfId="4402"/>
    <cellStyle name="_SKT_RP5470외_분당성수이전2005년도" xfId="4403"/>
    <cellStyle name="_SKT_XP1024_DMB-031205" xfId="4404"/>
    <cellStyle name="_SKT_XP1024_DMB-031222" xfId="4405"/>
    <cellStyle name="_SKT_이노에이스_TPAK_1109_SK네트웍스_V240" xfId="4406"/>
    <cellStyle name="_SKT-2005-0617-DCMF" xfId="4407"/>
    <cellStyle name="_SKT-2005-0809-EDBM_DBM01_DCMF-rev" xfId="4408"/>
    <cellStyle name="_SKT-DBM MART-UPG-10M07D" xfId="4409"/>
    <cellStyle name="_SKT-DBM MART-UPG-10M09D" xfId="4410"/>
    <cellStyle name="_SKT-DBM MART-UPG-11M12D(SKC&amp;C)" xfId="4411"/>
    <cellStyle name="_SKT-DCMF-DMX3000UPG-06M16D" xfId="4412"/>
    <cellStyle name="_skt-nt-mig-031001" xfId="4413"/>
    <cellStyle name="_SKT-WTC-XP1024_P9.3TB_73GB-041227" xfId="4414"/>
    <cellStyle name="_SKT다음_2월" xfId="4415"/>
    <cellStyle name="_SKT분당 이전건 가견적_IBM" xfId="4416"/>
    <cellStyle name="_SKT분당국사 UAPIS이설 설계서" xfId="4417"/>
    <cellStyle name="_SKT성수 MelOn추가증설 구축설계서(20050406)" xfId="4418"/>
    <cellStyle name="_SKT-신청서관리-(수정본20040604)-1" xfId="4419"/>
    <cellStyle name="_SKT-신청서관리-(수정본20040604)-재수정" xfId="4420"/>
    <cellStyle name="_SKT-신청서관리-전용현-05M31D" xfId="4421"/>
    <cellStyle name="_SKT인증서비스 재구축" xfId="4422"/>
    <cellStyle name="_SK네트웍스 HP장비 분당성수 이전 견적서0502251" xfId="4423"/>
    <cellStyle name="_SMS_90Plan(12~02)_HC_071120" xfId="4424"/>
    <cellStyle name="_SMS_90Plan(12~02)_HC_071120_미누" xfId="4425"/>
    <cellStyle name="_SMS_90Plan(12~02)_HC_071220(F)" xfId="4426"/>
    <cellStyle name="_SMS_90Plan(12~02)_HC_071220(F)_미누" xfId="4427"/>
    <cellStyle name="_Storage2차 표준원가계산서(매출)" xfId="4428"/>
    <cellStyle name="_SUN DAT72 0325" xfId="4429"/>
    <cellStyle name="_SUN_0617" xfId="4430"/>
    <cellStyle name="_SUN_0718" xfId="4431"/>
    <cellStyle name="_SUN_20020309-HTS2" xfId="4432"/>
    <cellStyle name="_SUN_B150_휴림_이호동차장님" xfId="4433"/>
    <cellStyle name="_SUN_국세청06111안 SDS견적(협의 후)" xfId="4434"/>
    <cellStyle name="_SUN_국세청06112안SDS견적(협의 전)" xfId="4435"/>
    <cellStyle name="_SUN-Fire-SF280(2CPU&amp;4GB)CLUSTER(20030403)" xfId="4436"/>
    <cellStyle name="_SUN-Fire-SF480(4CPU&amp;8GB)CLUSTER(20030403)" xfId="4437"/>
    <cellStyle name="_SUN기본견적" xfId="4438"/>
    <cellStyle name="_SW견적_SKT통합출입보안시스템(SE)" xfId="4439"/>
    <cellStyle name="_Tivol견적(20030409)" xfId="4440"/>
    <cellStyle name="_TrendMicro단가견적서" xfId="4441"/>
    <cellStyle name="_TU MS Server 구축견적서(2004.10.29)" xfId="4442"/>
    <cellStyle name="_TU홈피+WAP개발환경구성관련견적(05.02.22)" xfId="4443"/>
    <cellStyle name="_UA PROFILE___ ______" xfId="4444"/>
    <cellStyle name="_V880_Cluster_RAC_1213_신규 및  재사용건" xfId="4445"/>
    <cellStyle name="_VOD 증설__SUN(SKN)" xfId="4446"/>
    <cellStyle name="_WebServer(iPlanet)" xfId="4447"/>
    <cellStyle name="_webserver-TUMedia" xfId="4448"/>
    <cellStyle name="_wnms 운용용역 제안견적(16명)" xfId="4449"/>
    <cellStyle name="_x3400" xfId="4450"/>
    <cellStyle name="_가격표" xfId="4451"/>
    <cellStyle name="_강원도병원(040409)_xw6000_원가" xfId="4452"/>
    <cellStyle name="_게시판견적(ML570-X2.5-2대)-DCS-0210" xfId="4453"/>
    <cellStyle name="_견적 2. IBM 최종" xfId="4454"/>
    <cellStyle name="_견적(구매)-패킷과금 추가 기능 개발_엔텔스.041112" xfId="4455"/>
    <cellStyle name="_견적(엔텔스)-05년도 과금 SW 유지보수.050706" xfId="4456"/>
    <cellStyle name="_견적-SKT-MMC상용(2002-11-26)" xfId="4457"/>
    <cellStyle name="_견적-대용량 실시간 패킷과금 시스템 개발 nTels0625-2" xfId="4458"/>
    <cellStyle name="_견적서" xfId="4459"/>
    <cellStyle name="_견적서(2003.12.17)-iMAS" xfId="4460"/>
    <cellStyle name="_견적서(2005년 사업계획-예산수립용-접근제어 QoS)" xfId="4461"/>
    <cellStyle name="_견적서(전원감시장치)" xfId="4462"/>
    <cellStyle name="_견적서_20011114" xfId="4463"/>
    <cellStyle name="_견적서-Discount(소비자가 포함)" xfId="4464"/>
    <cellStyle name="_견적서-Discount(소비자가 포함)00" xfId="4465"/>
    <cellStyle name="_견적서-SKT INCO_nTels_070208" xfId="4466"/>
    <cellStyle name="_견적서-SKT VOD Packet Analyser 개발_nTels 050628" xfId="4467"/>
    <cellStyle name="_견적서-SKT VOD트래픽분석시스템_nTels 060413" xfId="4468"/>
    <cellStyle name="_견적서-SKT 데이터 트래픽 수집장치 개발_nTels 060420" xfId="4469"/>
    <cellStyle name="_견적서-수정" xfId="4470"/>
    <cellStyle name="_견적서양식" xfId="4471"/>
    <cellStyle name="_견적폼_SV(200702)" xfId="4472"/>
    <cellStyle name="_계약건별예산조정-본부양식■-0113" xfId="4473"/>
    <cellStyle name="_계약건별예산조정-본부양식■-0203" xfId="4474"/>
    <cellStyle name="_계약내역 외" xfId="4475"/>
    <cellStyle name="_고객불만사전예방시스템-테스트용-Dialogic카드(에이블컴)" xfId="4476"/>
    <cellStyle name="_고압~고압증설" xfId="4477"/>
    <cellStyle name="_공사 1안_lan-cat6 or Fiber(FTTD 제외)-20030717" xfId="4478"/>
    <cellStyle name="_공사 2안_lan-cat6 or Fiber(FTTD 포함)-20030717" xfId="4479"/>
    <cellStyle name="_공사 견적서(kiosk)_20051004" xfId="4480"/>
    <cellStyle name="_공사설계서-1안" xfId="4481"/>
    <cellStyle name="_교보생명_2월_제작가이드_080131" xfId="4482"/>
    <cellStyle name="_구매검토(3차 ATM BackBone망 구조개선공사)" xfId="4483"/>
    <cellStyle name="_국세청" xfId="4484"/>
    <cellStyle name="_국세청 3900" xfId="4485"/>
    <cellStyle name="_국세청 백업 증설" xfId="4486"/>
    <cellStyle name="_국세청(HTS)4_SDS" xfId="4487"/>
    <cellStyle name="_국세청0" xfId="4488"/>
    <cellStyle name="_국세청관제센터견적(Ver1.0)" xfId="4489"/>
    <cellStyle name="_권장사양내역_전남(03_03_25)" xfId="4490"/>
    <cellStyle name="_극장소개서" xfId="4491"/>
    <cellStyle name="_극장소개서_롯데시네마 광고 패키지 및 제작가이드_090223" xfId="4492"/>
    <cellStyle name="_기본견적(2003년 05월)" xfId="4493"/>
    <cellStyle name="_기지국Filter교체수신단분리" xfId="4494"/>
    <cellStyle name="_기지국임차료" xfId="4495"/>
    <cellStyle name="_기타" xfId="4496"/>
    <cellStyle name="_기화식가습기 구매설치(10kg)" xfId="4497"/>
    <cellStyle name="_김한수-SKTEDBM대전이전-0118-1차" xfId="4498"/>
    <cellStyle name="_김해전송국사" xfId="4499"/>
    <cellStyle name="_김해전송국사_(양식)App운용CR 견적서 및 산출내역(05~06년)" xfId="4500"/>
    <cellStyle name="_김해전송국사_(양식)App운용CR 견적서 및 산출내역(05~06년)_패킷 과금 App운용CR 견적서 및 산출내역(05~06년)_20060216-1" xfId="4501"/>
    <cellStyle name="_김해전송국사_(양식)App운용CR 견적서 및 산출내역(05~06년)_패킷 과금 App운용CR 견적서 및 산출내역(05~06년)_은영1" xfId="4502"/>
    <cellStyle name="_김해전송국사_03년 Access망 운용시설 환경 및 성능 개선 사업계획1" xfId="4503"/>
    <cellStyle name="_김해전송국사_03년 Access망 운용시설 환경 및 성능 개선 사업계획1_(양식)App운용CR 견적서 및 산출내역(05~06년)" xfId="4504"/>
    <cellStyle name="_김해전송국사_03년 Access망 운용시설 환경 및 성능 개선 사업계획1_(양식)App운용CR 견적서 및 산출내역(05~06년)_패킷 과금 App운용CR 견적서 및 산출내역(05~06년)_20060216-1" xfId="4505"/>
    <cellStyle name="_김해전송국사_03년 Access망 운용시설 환경 및 성능 개선 사업계획1_(양식)App운용CR 견적서 및 산출내역(05~06년)_패킷 과금 App운용CR 견적서 및 산출내역(05~06년)_은영1" xfId="4506"/>
    <cellStyle name="_김해전송국사_03년 Access망 운용시설 환경 및 성능 개선 사업계획1_2006년 NATE SW(기타) 유지보수 견적서 양식4" xfId="4507"/>
    <cellStyle name="_김해전송국사_03년 Access망 운용시설 환경 및 성능 개선 사업계획1_2006년 NATE SW(기타) 유지보수 견적서(엔텔스)_20060426" xfId="4508"/>
    <cellStyle name="_김해전송국사_03년 Access망 운용시설 환경 및 성능 개선 사업계획1_2006년 NATE SW(기타) 유지보수 견적서_위트콤_MGS_20060510" xfId="4509"/>
    <cellStyle name="_김해전송국사_03년 Access망 운용시설 환경 및 성능 개선 사업계획1_PC,비품 현황 측정기_작성중 03_0919" xfId="4510"/>
    <cellStyle name="_김해전송국사_03년 Access망 운용시설 환경 및 성능 개선 사업계획1_PC,비품 현황 측정기_작성중 03_0919_(양식)App운용CR 견적서 및 산출내역(05~06년)" xfId="4511"/>
    <cellStyle name="_김해전송국사_03년 Access망 운용시설 환경 및 성능 개선 사업계획1_PC,비품 현황 측정기_작성중 03_0919_(양식)App운용CR 견적서 및 산출내역(05~06년)_패킷 과금 App운용CR 견적서 및 산출내역(05~06년)_20060216-1" xfId="4512"/>
    <cellStyle name="_김해전송국사_03년 Access망 운용시설 환경 및 성능 개선 사업계획1_PC,비품 현황 측정기_작성중 03_0919_(양식)App운용CR 견적서 및 산출내역(05~06년)_패킷 과금 App운용CR 견적서 및 산출내역(05~06년)_은영1" xfId="4513"/>
    <cellStyle name="_김해전송국사_03년 Access망 운용시설 환경 및 성능 개선 사업계획1_PC,비품 현황 측정기_작성중 03_0919_2006년 NATE SW(기타) 유지보수 견적서 양식4" xfId="4514"/>
    <cellStyle name="_김해전송국사_03년 Access망 운용시설 환경 및 성능 개선 사업계획1_PC,비품 현황 측정기_작성중 03_0919_2006년 NATE SW(기타) 유지보수 견적서(엔텔스)_20060426" xfId="4515"/>
    <cellStyle name="_김해전송국사_03년 Access망 운용시설 환경 및 성능 개선 사업계획1_PC,비품 현황 측정기_작성중 03_0919_2006년 NATE SW(기타) 유지보수 견적서_위트콤_MGS_20060510" xfId="4516"/>
    <cellStyle name="_김해전송국사_03년 Access망 운용시설 환경 및 성능 개선 사업계획1_PC현황조사_조사중" xfId="4517"/>
    <cellStyle name="_김해전송국사_03년 Access망 운용시설 환경 및 성능 개선 사업계획1_PC현황조사_조사중_(양식)App운용CR 견적서 및 산출내역(05~06년)" xfId="4518"/>
    <cellStyle name="_김해전송국사_03년 Access망 운용시설 환경 및 성능 개선 사업계획1_PC현황조사_조사중_(양식)App운용CR 견적서 및 산출내역(05~06년)_패킷 과금 App운용CR 견적서 및 산출내역(05~06년)_20060216-1" xfId="4519"/>
    <cellStyle name="_김해전송국사_03년 Access망 운용시설 환경 및 성능 개선 사업계획1_PC현황조사_조사중_(양식)App운용CR 견적서 및 산출내역(05~06년)_패킷 과금 App운용CR 견적서 및 산출내역(05~06년)_은영1" xfId="4520"/>
    <cellStyle name="_김해전송국사_03년 Access망 운용시설 환경 및 성능 개선 사업계획1_PC현황조사_조사중_2006년 NATE SW(기타) 유지보수 견적서 양식4" xfId="4521"/>
    <cellStyle name="_김해전송국사_03년 Access망 운용시설 환경 및 성능 개선 사업계획1_PC현황조사_조사중_2006년 NATE SW(기타) 유지보수 견적서(엔텔스)_20060426" xfId="4522"/>
    <cellStyle name="_김해전송국사_03년 Access망 운용시설 환경 및 성능 개선 사업계획1_PC현황조사_조사중_2006년 NATE SW(기타) 유지보수 견적서_위트콤_MGS_20060510" xfId="4523"/>
    <cellStyle name="_김해전송국사_1" xfId="4524"/>
    <cellStyle name="_김해전송국사_2" xfId="4525"/>
    <cellStyle name="_김해전송국사_2006년 NATE SW(기타) 유지보수 견적서 양식4" xfId="4526"/>
    <cellStyle name="_김해전송국사_2006년 NATE SW(기타) 유지보수 견적서(엔텔스)_20060426" xfId="4527"/>
    <cellStyle name="_김해전송국사_2006년 NATE SW(기타) 유지보수 견적서_위트콤_MGS_20060510" xfId="4528"/>
    <cellStyle name="_김해전송국사_3" xfId="4529"/>
    <cellStyle name="_김해전송국사_4" xfId="4530"/>
    <cellStyle name="_김해전송국사_OCNS설치관련 사업 계획서_수정" xfId="4531"/>
    <cellStyle name="_김해전송국사_OCNS설치관련 사업 계획서_수정_(양식)App운용CR 견적서 및 산출내역(05~06년)" xfId="4532"/>
    <cellStyle name="_김해전송국사_OCNS설치관련 사업 계획서_수정_(양식)App운용CR 견적서 및 산출내역(05~06년)_패킷 과금 App운용CR 견적서 및 산출내역(05~06년)_20060216-1" xfId="4533"/>
    <cellStyle name="_김해전송국사_OCNS설치관련 사업 계획서_수정_(양식)App운용CR 견적서 및 산출내역(05~06년)_패킷 과금 App운용CR 견적서 및 산출내역(05~06년)_은영1" xfId="4534"/>
    <cellStyle name="_김해전송국사_OCNS설치관련 사업 계획서_수정_2006년 NATE SW(기타) 유지보수 견적서 양식4" xfId="4535"/>
    <cellStyle name="_김해전송국사_OCNS설치관련 사업 계획서_수정_2006년 NATE SW(기타) 유지보수 견적서(엔텔스)_20060426" xfId="4536"/>
    <cellStyle name="_김해전송국사_OCNS설치관련 사업 계획서_수정_2006년 NATE SW(기타) 유지보수 견적서_위트콤_MGS_20060510" xfId="4537"/>
    <cellStyle name="_김해전송국사_OCNS설치관련 사업 계획서_수정_PC,비품 현황 측정기_작성중 03_0919" xfId="4538"/>
    <cellStyle name="_김해전송국사_OCNS설치관련 사업 계획서_수정_PC,비품 현황 측정기_작성중 03_0919_(양식)App운용CR 견적서 및 산출내역(05~06년)" xfId="4539"/>
    <cellStyle name="_김해전송국사_OCNS설치관련 사업 계획서_수정_PC,비품 현황 측정기_작성중 03_0919_(양식)App운용CR 견적서 및 산출내역(05~06년)_패킷 과금 App운용CR 견적서 및 산출내역(05~06년)_20060216-1" xfId="4540"/>
    <cellStyle name="_김해전송국사_OCNS설치관련 사업 계획서_수정_PC,비품 현황 측정기_작성중 03_0919_(양식)App운용CR 견적서 및 산출내역(05~06년)_패킷 과금 App운용CR 견적서 및 산출내역(05~06년)_은영1" xfId="4541"/>
    <cellStyle name="_김해전송국사_OCNS설치관련 사업 계획서_수정_PC,비품 현황 측정기_작성중 03_0919_2006년 NATE SW(기타) 유지보수 견적서 양식4" xfId="4542"/>
    <cellStyle name="_김해전송국사_OCNS설치관련 사업 계획서_수정_PC,비품 현황 측정기_작성중 03_0919_2006년 NATE SW(기타) 유지보수 견적서(엔텔스)_20060426" xfId="4543"/>
    <cellStyle name="_김해전송국사_OCNS설치관련 사업 계획서_수정_PC,비품 현황 측정기_작성중 03_0919_2006년 NATE SW(기타) 유지보수 견적서_위트콤_MGS_20060510" xfId="4544"/>
    <cellStyle name="_김해전송국사_OCNS설치관련 사업 계획서_수정_PC현황조사_조사중" xfId="4545"/>
    <cellStyle name="_김해전송국사_OCNS설치관련 사업 계획서_수정_PC현황조사_조사중_(양식)App운용CR 견적서 및 산출내역(05~06년)" xfId="4546"/>
    <cellStyle name="_김해전송국사_OCNS설치관련 사업 계획서_수정_PC현황조사_조사중_(양식)App운용CR 견적서 및 산출내역(05~06년)_패킷 과금 App운용CR 견적서 및 산출내역(05~06년)_20060216-1" xfId="4547"/>
    <cellStyle name="_김해전송국사_OCNS설치관련 사업 계획서_수정_PC현황조사_조사중_(양식)App운용CR 견적서 및 산출내역(05~06년)_패킷 과금 App운용CR 견적서 및 산출내역(05~06년)_은영1" xfId="4548"/>
    <cellStyle name="_김해전송국사_OCNS설치관련 사업 계획서_수정_PC현황조사_조사중_2006년 NATE SW(기타) 유지보수 견적서 양식4" xfId="4549"/>
    <cellStyle name="_김해전송국사_OCNS설치관련 사업 계획서_수정_PC현황조사_조사중_2006년 NATE SW(기타) 유지보수 견적서(엔텔스)_20060426" xfId="4550"/>
    <cellStyle name="_김해전송국사_OCNS설치관련 사업 계획서_수정_PC현황조사_조사중_2006년 NATE SW(기타) 유지보수 견적서_위트콤_MGS_20060510" xfId="4551"/>
    <cellStyle name="_김해전송국사_PC,비품 현황 측정기_작성중 03_0919" xfId="4552"/>
    <cellStyle name="_김해전송국사_PC,비품 현황 측정기_작성중 03_0919_(양식)App운용CR 견적서 및 산출내역(05~06년)" xfId="4553"/>
    <cellStyle name="_김해전송국사_PC,비품 현황 측정기_작성중 03_0919_(양식)App운용CR 견적서 및 산출내역(05~06년)_패킷 과금 App운용CR 견적서 및 산출내역(05~06년)_20060216-1" xfId="4554"/>
    <cellStyle name="_김해전송국사_PC,비품 현황 측정기_작성중 03_0919_(양식)App운용CR 견적서 및 산출내역(05~06년)_패킷 과금 App운용CR 견적서 및 산출내역(05~06년)_은영1" xfId="4555"/>
    <cellStyle name="_김해전송국사_PC,비품 현황 측정기_작성중 03_0919_2006년 NATE SW(기타) 유지보수 견적서 양식4" xfId="4556"/>
    <cellStyle name="_김해전송국사_PC,비품 현황 측정기_작성중 03_0919_2006년 NATE SW(기타) 유지보수 견적서(엔텔스)_20060426" xfId="4557"/>
    <cellStyle name="_김해전송국사_PC,비품 현황 측정기_작성중 03_0919_2006년 NATE SW(기타) 유지보수 견적서_위트콤_MGS_20060510" xfId="4558"/>
    <cellStyle name="_김해전송국사_PC현황조사_조사중" xfId="4559"/>
    <cellStyle name="_김해전송국사_PC현황조사_조사중_(양식)App운용CR 견적서 및 산출내역(05~06년)" xfId="4560"/>
    <cellStyle name="_김해전송국사_PC현황조사_조사중_(양식)App운용CR 견적서 및 산출내역(05~06년)_패킷 과금 App운용CR 견적서 및 산출내역(05~06년)_20060216-1" xfId="4561"/>
    <cellStyle name="_김해전송국사_PC현황조사_조사중_(양식)App운용CR 견적서 및 산출내역(05~06년)_패킷 과금 App운용CR 견적서 및 산출내역(05~06년)_은영1" xfId="4562"/>
    <cellStyle name="_김해전송국사_PC현황조사_조사중_2006년 NATE SW(기타) 유지보수 견적서 양식4" xfId="4563"/>
    <cellStyle name="_김해전송국사_PC현황조사_조사중_2006년 NATE SW(기타) 유지보수 견적서(엔텔스)_20060426" xfId="4564"/>
    <cellStyle name="_김해전송국사_PC현황조사_조사중_2006년 NATE SW(기타) 유지보수 견적서_위트콤_MGS_20060510" xfId="4565"/>
    <cellStyle name="_김해전송국사_사업 계획서 수정(수도권)Access망_1018" xfId="4566"/>
    <cellStyle name="_김해전송국사_사업 계획서 수정(수도권)Access망_1018_(양식)App운용CR 견적서 및 산출내역(05~06년)" xfId="4567"/>
    <cellStyle name="_김해전송국사_사업 계획서 수정(수도권)Access망_1018_(양식)App운용CR 견적서 및 산출내역(05~06년)_패킷 과금 App운용CR 견적서 및 산출내역(05~06년)_20060216-1" xfId="4568"/>
    <cellStyle name="_김해전송국사_사업 계획서 수정(수도권)Access망_1018_(양식)App운용CR 견적서 및 산출내역(05~06년)_패킷 과금 App운용CR 견적서 및 산출내역(05~06년)_은영1" xfId="4569"/>
    <cellStyle name="_김해전송국사_사업 계획서 수정(수도권)Access망_1018_2006년 NATE SW(기타) 유지보수 견적서 양식4" xfId="4570"/>
    <cellStyle name="_김해전송국사_사업 계획서 수정(수도권)Access망_1018_2006년 NATE SW(기타) 유지보수 견적서(엔텔스)_20060426" xfId="4571"/>
    <cellStyle name="_김해전송국사_사업 계획서 수정(수도권)Access망_1018_2006년 NATE SW(기타) 유지보수 견적서_위트콤_MGS_20060510" xfId="4572"/>
    <cellStyle name="_김해전송국사_사업 계획서 수정(수도권)Access망_1018_PC,비품 현황 측정기_작성중 03_0919" xfId="4573"/>
    <cellStyle name="_김해전송국사_사업 계획서 수정(수도권)Access망_1018_PC,비품 현황 측정기_작성중 03_0919_(양식)App운용CR 견적서 및 산출내역(05~06년)" xfId="4574"/>
    <cellStyle name="_김해전송국사_사업 계획서 수정(수도권)Access망_1018_PC,비품 현황 측정기_작성중 03_0919_(양식)App운용CR 견적서 및 산출내역(05~06년)_패킷 과금 App운용CR 견적서 및 산출내역(05~06년)_20060216-1" xfId="4575"/>
    <cellStyle name="_김해전송국사_사업 계획서 수정(수도권)Access망_1018_PC,비품 현황 측정기_작성중 03_0919_(양식)App운용CR 견적서 및 산출내역(05~06년)_패킷 과금 App운용CR 견적서 및 산출내역(05~06년)_은영1" xfId="4576"/>
    <cellStyle name="_김해전송국사_사업 계획서 수정(수도권)Access망_1018_PC,비품 현황 측정기_작성중 03_0919_2006년 NATE SW(기타) 유지보수 견적서 양식4" xfId="4577"/>
    <cellStyle name="_김해전송국사_사업 계획서 수정(수도권)Access망_1018_PC,비품 현황 측정기_작성중 03_0919_2006년 NATE SW(기타) 유지보수 견적서(엔텔스)_20060426" xfId="4578"/>
    <cellStyle name="_김해전송국사_사업 계획서 수정(수도권)Access망_1018_PC,비품 현황 측정기_작성중 03_0919_2006년 NATE SW(기타) 유지보수 견적서_위트콤_MGS_20060510" xfId="4579"/>
    <cellStyle name="_김해전송국사_사업 계획서 수정(수도권)Access망_1018_PC현황조사_조사중" xfId="4580"/>
    <cellStyle name="_김해전송국사_사업 계획서 수정(수도권)Access망_1018_PC현황조사_조사중_(양식)App운용CR 견적서 및 산출내역(05~06년)" xfId="4581"/>
    <cellStyle name="_김해전송국사_사업 계획서 수정(수도권)Access망_1018_PC현황조사_조사중_(양식)App운용CR 견적서 및 산출내역(05~06년)_패킷 과금 App운용CR 견적서 및 산출내역(05~06년)_20060216-1" xfId="4582"/>
    <cellStyle name="_김해전송국사_사업 계획서 수정(수도권)Access망_1018_PC현황조사_조사중_(양식)App운용CR 견적서 및 산출내역(05~06년)_패킷 과금 App운용CR 견적서 및 산출내역(05~06년)_은영1" xfId="4583"/>
    <cellStyle name="_김해전송국사_사업 계획서 수정(수도권)Access망_1018_PC현황조사_조사중_2006년 NATE SW(기타) 유지보수 견적서 양식4" xfId="4584"/>
    <cellStyle name="_김해전송국사_사업 계획서 수정(수도권)Access망_1018_PC현황조사_조사중_2006년 NATE SW(기타) 유지보수 견적서(엔텔스)_20060426" xfId="4585"/>
    <cellStyle name="_김해전송국사_사업 계획서 수정(수도권)Access망_1018_PC현황조사_조사중_2006년 NATE SW(기타) 유지보수 견적서_위트콤_MGS_20060510" xfId="4586"/>
    <cellStyle name="_남상기지국사 보강공사" xfId="4587"/>
    <cellStyle name="_남상기지국사 보강공사_(양식)App운용CR 견적서 및 산출내역(05~06년)" xfId="4588"/>
    <cellStyle name="_남상기지국사 보강공사_(양식)App운용CR 견적서 및 산출내역(05~06년)_패킷 과금 App운용CR 견적서 및 산출내역(05~06년)_20060216-1" xfId="4589"/>
    <cellStyle name="_남상기지국사 보강공사_(양식)App운용CR 견적서 및 산출내역(05~06년)_패킷 과금 App운용CR 견적서 및 산출내역(05~06년)_은영1" xfId="4590"/>
    <cellStyle name="_남상기지국사 보강공사_03년 Access망 운용시설 환경 및 성능 개선 사업계획1" xfId="4591"/>
    <cellStyle name="_남상기지국사 보강공사_03년 Access망 운용시설 환경 및 성능 개선 사업계획1_(양식)App운용CR 견적서 및 산출내역(05~06년)" xfId="4592"/>
    <cellStyle name="_남상기지국사 보강공사_03년 Access망 운용시설 환경 및 성능 개선 사업계획1_(양식)App운용CR 견적서 및 산출내역(05~06년)_패킷 과금 App운용CR 견적서 및 산출내역(05~06년)_20060216-1" xfId="4593"/>
    <cellStyle name="_남상기지국사 보강공사_03년 Access망 운용시설 환경 및 성능 개선 사업계획1_(양식)App운용CR 견적서 및 산출내역(05~06년)_패킷 과금 App운용CR 견적서 및 산출내역(05~06년)_은영1" xfId="4594"/>
    <cellStyle name="_남상기지국사 보강공사_03년 Access망 운용시설 환경 및 성능 개선 사업계획1_2006년 NATE SW(기타) 유지보수 견적서 양식4" xfId="4595"/>
    <cellStyle name="_남상기지국사 보강공사_03년 Access망 운용시설 환경 및 성능 개선 사업계획1_2006년 NATE SW(기타) 유지보수 견적서(엔텔스)_20060426" xfId="4596"/>
    <cellStyle name="_남상기지국사 보강공사_03년 Access망 운용시설 환경 및 성능 개선 사업계획1_2006년 NATE SW(기타) 유지보수 견적서_위트콤_MGS_20060510" xfId="4597"/>
    <cellStyle name="_남상기지국사 보강공사_03년 Access망 운용시설 환경 및 성능 개선 사업계획1_PC,비품 현황 측정기_작성중 03_0919" xfId="4598"/>
    <cellStyle name="_남상기지국사 보강공사_03년 Access망 운용시설 환경 및 성능 개선 사업계획1_PC,비품 현황 측정기_작성중 03_0919_(양식)App운용CR 견적서 및 산출내역(05~06년)" xfId="4599"/>
    <cellStyle name="_남상기지국사 보강공사_03년 Access망 운용시설 환경 및 성능 개선 사업계획1_PC,비품 현황 측정기_작성중 03_0919_(양식)App운용CR 견적서 및 산출내역(05~06년)_패킷 과금 App운용CR 견적서 및 산출내역(05~06년)_20060216-1" xfId="4600"/>
    <cellStyle name="_남상기지국사 보강공사_03년 Access망 운용시설 환경 및 성능 개선 사업계획1_PC,비품 현황 측정기_작성중 03_0919_(양식)App운용CR 견적서 및 산출내역(05~06년)_패킷 과금 App운용CR 견적서 및 산출내역(05~06년)_은영1" xfId="4601"/>
    <cellStyle name="_남상기지국사 보강공사_03년 Access망 운용시설 환경 및 성능 개선 사업계획1_PC,비품 현황 측정기_작성중 03_0919_2006년 NATE SW(기타) 유지보수 견적서 양식4" xfId="4602"/>
    <cellStyle name="_남상기지국사 보강공사_03년 Access망 운용시설 환경 및 성능 개선 사업계획1_PC,비품 현황 측정기_작성중 03_0919_2006년 NATE SW(기타) 유지보수 견적서(엔텔스)_20060426" xfId="4603"/>
    <cellStyle name="_남상기지국사 보강공사_03년 Access망 운용시설 환경 및 성능 개선 사업계획1_PC,비품 현황 측정기_작성중 03_0919_2006년 NATE SW(기타) 유지보수 견적서_위트콤_MGS_20060510" xfId="4604"/>
    <cellStyle name="_남상기지국사 보강공사_03년 Access망 운용시설 환경 및 성능 개선 사업계획1_PC현황조사_조사중" xfId="4605"/>
    <cellStyle name="_남상기지국사 보강공사_03년 Access망 운용시설 환경 및 성능 개선 사업계획1_PC현황조사_조사중_(양식)App운용CR 견적서 및 산출내역(05~06년)" xfId="4606"/>
    <cellStyle name="_남상기지국사 보강공사_03년 Access망 운용시설 환경 및 성능 개선 사업계획1_PC현황조사_조사중_(양식)App운용CR 견적서 및 산출내역(05~06년)_패킷 과금 App운용CR 견적서 및 산출내역(05~06년)_20060216-1" xfId="4607"/>
    <cellStyle name="_남상기지국사 보강공사_03년 Access망 운용시설 환경 및 성능 개선 사업계획1_PC현황조사_조사중_(양식)App운용CR 견적서 및 산출내역(05~06년)_패킷 과금 App운용CR 견적서 및 산출내역(05~06년)_은영1" xfId="4608"/>
    <cellStyle name="_남상기지국사 보강공사_03년 Access망 운용시설 환경 및 성능 개선 사업계획1_PC현황조사_조사중_2006년 NATE SW(기타) 유지보수 견적서 양식4" xfId="4609"/>
    <cellStyle name="_남상기지국사 보강공사_03년 Access망 운용시설 환경 및 성능 개선 사업계획1_PC현황조사_조사중_2006년 NATE SW(기타) 유지보수 견적서(엔텔스)_20060426" xfId="4610"/>
    <cellStyle name="_남상기지국사 보강공사_03년 Access망 운용시설 환경 및 성능 개선 사업계획1_PC현황조사_조사중_2006년 NATE SW(기타) 유지보수 견적서_위트콤_MGS_20060510" xfId="4611"/>
    <cellStyle name="_남상기지국사 보강공사_1" xfId="4612"/>
    <cellStyle name="_남상기지국사 보강공사_2" xfId="4613"/>
    <cellStyle name="_남상기지국사 보강공사_2006년 NATE SW(기타) 유지보수 견적서 양식4" xfId="4614"/>
    <cellStyle name="_남상기지국사 보강공사_2006년 NATE SW(기타) 유지보수 견적서(엔텔스)_20060426" xfId="4615"/>
    <cellStyle name="_남상기지국사 보강공사_2006년 NATE SW(기타) 유지보수 견적서_위트콤_MGS_20060510" xfId="4616"/>
    <cellStyle name="_남상기지국사 보강공사_3" xfId="4617"/>
    <cellStyle name="_남상기지국사 보강공사_4" xfId="4618"/>
    <cellStyle name="_남상기지국사 보강공사_OCNS설치관련 사업 계획서_수정" xfId="4619"/>
    <cellStyle name="_남상기지국사 보강공사_OCNS설치관련 사업 계획서_수정_(양식)App운용CR 견적서 및 산출내역(05~06년)" xfId="4620"/>
    <cellStyle name="_남상기지국사 보강공사_OCNS설치관련 사업 계획서_수정_(양식)App운용CR 견적서 및 산출내역(05~06년)_패킷 과금 App운용CR 견적서 및 산출내역(05~06년)_20060216-1" xfId="4621"/>
    <cellStyle name="_남상기지국사 보강공사_OCNS설치관련 사업 계획서_수정_(양식)App운용CR 견적서 및 산출내역(05~06년)_패킷 과금 App운용CR 견적서 및 산출내역(05~06년)_은영1" xfId="4622"/>
    <cellStyle name="_남상기지국사 보강공사_OCNS설치관련 사업 계획서_수정_2006년 NATE SW(기타) 유지보수 견적서 양식4" xfId="4623"/>
    <cellStyle name="_남상기지국사 보강공사_OCNS설치관련 사업 계획서_수정_2006년 NATE SW(기타) 유지보수 견적서(엔텔스)_20060426" xfId="4624"/>
    <cellStyle name="_남상기지국사 보강공사_OCNS설치관련 사업 계획서_수정_2006년 NATE SW(기타) 유지보수 견적서_위트콤_MGS_20060510" xfId="4625"/>
    <cellStyle name="_남상기지국사 보강공사_OCNS설치관련 사업 계획서_수정_PC,비품 현황 측정기_작성중 03_0919" xfId="4626"/>
    <cellStyle name="_남상기지국사 보강공사_OCNS설치관련 사업 계획서_수정_PC,비품 현황 측정기_작성중 03_0919_(양식)App운용CR 견적서 및 산출내역(05~06년)" xfId="4627"/>
    <cellStyle name="_남상기지국사 보강공사_OCNS설치관련 사업 계획서_수정_PC,비품 현황 측정기_작성중 03_0919_(양식)App운용CR 견적서 및 산출내역(05~06년)_패킷 과금 App운용CR 견적서 및 산출내역(05~06년)_20060216-1" xfId="4628"/>
    <cellStyle name="_남상기지국사 보강공사_OCNS설치관련 사업 계획서_수정_PC,비품 현황 측정기_작성중 03_0919_(양식)App운용CR 견적서 및 산출내역(05~06년)_패킷 과금 App운용CR 견적서 및 산출내역(05~06년)_은영1" xfId="4629"/>
    <cellStyle name="_남상기지국사 보강공사_OCNS설치관련 사업 계획서_수정_PC,비품 현황 측정기_작성중 03_0919_2006년 NATE SW(기타) 유지보수 견적서 양식4" xfId="4630"/>
    <cellStyle name="_남상기지국사 보강공사_OCNS설치관련 사업 계획서_수정_PC,비품 현황 측정기_작성중 03_0919_2006년 NATE SW(기타) 유지보수 견적서(엔텔스)_20060426" xfId="4631"/>
    <cellStyle name="_남상기지국사 보강공사_OCNS설치관련 사업 계획서_수정_PC,비품 현황 측정기_작성중 03_0919_2006년 NATE SW(기타) 유지보수 견적서_위트콤_MGS_20060510" xfId="4632"/>
    <cellStyle name="_남상기지국사 보강공사_OCNS설치관련 사업 계획서_수정_PC현황조사_조사중" xfId="4633"/>
    <cellStyle name="_남상기지국사 보강공사_OCNS설치관련 사업 계획서_수정_PC현황조사_조사중_(양식)App운용CR 견적서 및 산출내역(05~06년)" xfId="4634"/>
    <cellStyle name="_남상기지국사 보강공사_OCNS설치관련 사업 계획서_수정_PC현황조사_조사중_(양식)App운용CR 견적서 및 산출내역(05~06년)_패킷 과금 App운용CR 견적서 및 산출내역(05~06년)_20060216-1" xfId="4635"/>
    <cellStyle name="_남상기지국사 보강공사_OCNS설치관련 사업 계획서_수정_PC현황조사_조사중_(양식)App운용CR 견적서 및 산출내역(05~06년)_패킷 과금 App운용CR 견적서 및 산출내역(05~06년)_은영1" xfId="4636"/>
    <cellStyle name="_남상기지국사 보강공사_OCNS설치관련 사업 계획서_수정_PC현황조사_조사중_2006년 NATE SW(기타) 유지보수 견적서 양식4" xfId="4637"/>
    <cellStyle name="_남상기지국사 보강공사_OCNS설치관련 사업 계획서_수정_PC현황조사_조사중_2006년 NATE SW(기타) 유지보수 견적서(엔텔스)_20060426" xfId="4638"/>
    <cellStyle name="_남상기지국사 보강공사_OCNS설치관련 사업 계획서_수정_PC현황조사_조사중_2006년 NATE SW(기타) 유지보수 견적서_위트콤_MGS_20060510" xfId="4639"/>
    <cellStyle name="_남상기지국사 보강공사_PC,비품 현황 측정기_작성중 03_0919" xfId="4640"/>
    <cellStyle name="_남상기지국사 보강공사_PC,비품 현황 측정기_작성중 03_0919_(양식)App운용CR 견적서 및 산출내역(05~06년)" xfId="4641"/>
    <cellStyle name="_남상기지국사 보강공사_PC,비품 현황 측정기_작성중 03_0919_(양식)App운용CR 견적서 및 산출내역(05~06년)_패킷 과금 App운용CR 견적서 및 산출내역(05~06년)_20060216-1" xfId="4642"/>
    <cellStyle name="_남상기지국사 보강공사_PC,비품 현황 측정기_작성중 03_0919_(양식)App운용CR 견적서 및 산출내역(05~06년)_패킷 과금 App운용CR 견적서 및 산출내역(05~06년)_은영1" xfId="4643"/>
    <cellStyle name="_남상기지국사 보강공사_PC,비품 현황 측정기_작성중 03_0919_2006년 NATE SW(기타) 유지보수 견적서 양식4" xfId="4644"/>
    <cellStyle name="_남상기지국사 보강공사_PC,비품 현황 측정기_작성중 03_0919_2006년 NATE SW(기타) 유지보수 견적서(엔텔스)_20060426" xfId="4645"/>
    <cellStyle name="_남상기지국사 보강공사_PC,비품 현황 측정기_작성중 03_0919_2006년 NATE SW(기타) 유지보수 견적서_위트콤_MGS_20060510" xfId="4646"/>
    <cellStyle name="_남상기지국사 보강공사_PC현황조사_조사중" xfId="4647"/>
    <cellStyle name="_남상기지국사 보강공사_PC현황조사_조사중_(양식)App운용CR 견적서 및 산출내역(05~06년)" xfId="4648"/>
    <cellStyle name="_남상기지국사 보강공사_PC현황조사_조사중_(양식)App운용CR 견적서 및 산출내역(05~06년)_패킷 과금 App운용CR 견적서 및 산출내역(05~06년)_20060216-1" xfId="4649"/>
    <cellStyle name="_남상기지국사 보강공사_PC현황조사_조사중_(양식)App운용CR 견적서 및 산출내역(05~06년)_패킷 과금 App운용CR 견적서 및 산출내역(05~06년)_은영1" xfId="4650"/>
    <cellStyle name="_남상기지국사 보강공사_PC현황조사_조사중_2006년 NATE SW(기타) 유지보수 견적서 양식4" xfId="4651"/>
    <cellStyle name="_남상기지국사 보강공사_PC현황조사_조사중_2006년 NATE SW(기타) 유지보수 견적서(엔텔스)_20060426" xfId="4652"/>
    <cellStyle name="_남상기지국사 보강공사_PC현황조사_조사중_2006년 NATE SW(기타) 유지보수 견적서_위트콤_MGS_20060510" xfId="4653"/>
    <cellStyle name="_남상기지국사 보강공사_사업 계획서 수정(수도권)Access망_1018" xfId="4654"/>
    <cellStyle name="_남상기지국사 보강공사_사업 계획서 수정(수도권)Access망_1018_(양식)App운용CR 견적서 및 산출내역(05~06년)" xfId="4655"/>
    <cellStyle name="_남상기지국사 보강공사_사업 계획서 수정(수도권)Access망_1018_(양식)App운용CR 견적서 및 산출내역(05~06년)_패킷 과금 App운용CR 견적서 및 산출내역(05~06년)_20060216-1" xfId="4656"/>
    <cellStyle name="_남상기지국사 보강공사_사업 계획서 수정(수도권)Access망_1018_(양식)App운용CR 견적서 및 산출내역(05~06년)_패킷 과금 App운용CR 견적서 및 산출내역(05~06년)_은영1" xfId="4657"/>
    <cellStyle name="_남상기지국사 보강공사_사업 계획서 수정(수도권)Access망_1018_2006년 NATE SW(기타) 유지보수 견적서 양식4" xfId="4658"/>
    <cellStyle name="_남상기지국사 보강공사_사업 계획서 수정(수도권)Access망_1018_2006년 NATE SW(기타) 유지보수 견적서(엔텔스)_20060426" xfId="4659"/>
    <cellStyle name="_남상기지국사 보강공사_사업 계획서 수정(수도권)Access망_1018_2006년 NATE SW(기타) 유지보수 견적서_위트콤_MGS_20060510" xfId="4660"/>
    <cellStyle name="_남상기지국사 보강공사_사업 계획서 수정(수도권)Access망_1018_PC,비품 현황 측정기_작성중 03_0919" xfId="4661"/>
    <cellStyle name="_남상기지국사 보강공사_사업 계획서 수정(수도권)Access망_1018_PC,비품 현황 측정기_작성중 03_0919_(양식)App운용CR 견적서 및 산출내역(05~06년)" xfId="4662"/>
    <cellStyle name="_남상기지국사 보강공사_사업 계획서 수정(수도권)Access망_1018_PC,비품 현황 측정기_작성중 03_0919_(양식)App운용CR 견적서 및 산출내역(05~06년)_패킷 과금 App운용CR 견적서 및 산출내역(05~06년)_20060216-1" xfId="4663"/>
    <cellStyle name="_남상기지국사 보강공사_사업 계획서 수정(수도권)Access망_1018_PC,비품 현황 측정기_작성중 03_0919_(양식)App운용CR 견적서 및 산출내역(05~06년)_패킷 과금 App운용CR 견적서 및 산출내역(05~06년)_은영1" xfId="4664"/>
    <cellStyle name="_남상기지국사 보강공사_사업 계획서 수정(수도권)Access망_1018_PC,비품 현황 측정기_작성중 03_0919_2006년 NATE SW(기타) 유지보수 견적서 양식4" xfId="4665"/>
    <cellStyle name="_남상기지국사 보강공사_사업 계획서 수정(수도권)Access망_1018_PC,비품 현황 측정기_작성중 03_0919_2006년 NATE SW(기타) 유지보수 견적서(엔텔스)_20060426" xfId="4666"/>
    <cellStyle name="_남상기지국사 보강공사_사업 계획서 수정(수도권)Access망_1018_PC,비품 현황 측정기_작성중 03_0919_2006년 NATE SW(기타) 유지보수 견적서_위트콤_MGS_20060510" xfId="4667"/>
    <cellStyle name="_남상기지국사 보강공사_사업 계획서 수정(수도권)Access망_1018_PC현황조사_조사중" xfId="4668"/>
    <cellStyle name="_남상기지국사 보강공사_사업 계획서 수정(수도권)Access망_1018_PC현황조사_조사중_(양식)App운용CR 견적서 및 산출내역(05~06년)" xfId="4669"/>
    <cellStyle name="_남상기지국사 보강공사_사업 계획서 수정(수도권)Access망_1018_PC현황조사_조사중_(양식)App운용CR 견적서 및 산출내역(05~06년)_패킷 과금 App운용CR 견적서 및 산출내역(05~06년)_20060216-1" xfId="4670"/>
    <cellStyle name="_남상기지국사 보강공사_사업 계획서 수정(수도권)Access망_1018_PC현황조사_조사중_(양식)App운용CR 견적서 및 산출내역(05~06년)_패킷 과금 App운용CR 견적서 및 산출내역(05~06년)_은영1" xfId="4671"/>
    <cellStyle name="_남상기지국사 보강공사_사업 계획서 수정(수도권)Access망_1018_PC현황조사_조사중_2006년 NATE SW(기타) 유지보수 견적서 양식4" xfId="4672"/>
    <cellStyle name="_남상기지국사 보강공사_사업 계획서 수정(수도권)Access망_1018_PC현황조사_조사중_2006년 NATE SW(기타) 유지보수 견적서(엔텔스)_20060426" xfId="4673"/>
    <cellStyle name="_남상기지국사 보강공사_사업 계획서 수정(수도권)Access망_1018_PC현황조사_조사중_2006년 NATE SW(기타) 유지보수 견적서_위트콤_MGS_20060510" xfId="4674"/>
    <cellStyle name="_내자용_표준견적서 v1.1 (SKT_SKT Melon 용량 증설_070321)" xfId="4675"/>
    <cellStyle name="_네오위즈 쏘구피구 제작가이드(수정)_1016(최종)" xfId="4676"/>
    <cellStyle name="_네오위즈 쏘구피구 제작가이드(수정)_1016(최종)_080423_5월믹스_SOME(최종)" xfId="4677"/>
    <cellStyle name="_네오위즈 쏘구피구 제작가이드(수정)_1016(최종)_Mezzo_제작가이드_맥스무비_2008" xfId="4678"/>
    <cellStyle name="_네오위즈 쏘구피구 제작가이드(수정)_1016(최종)_Mezzo_제작가이드_세이클럽_2008" xfId="4679"/>
    <cellStyle name="_네오위즈 쏘구피구 제작가이드(수정)_1016(최종)_Mezzo_제작가이드_스포츠서울_2008" xfId="4680"/>
    <cellStyle name="_네오위즈 쏘구피구 제작가이드(수정)_1016(최종)_Mezzo_제작가이드_포탈_네이트" xfId="4681"/>
    <cellStyle name="_네오위즈 쏘구피구 제작가이드(수정)_1016(최종)_교보생명_2월_제작가이드_080131" xfId="4682"/>
    <cellStyle name="_네오위즈 쏘구피구 제작가이드(수정)_1016(최종)_제작가이드 양식_0227" xfId="4683"/>
    <cellStyle name="_네오위즈 쏘구피구 제작가이드(수정)_1016(최종)_제작가이드 양식_0404" xfId="4684"/>
    <cellStyle name="_네오위즈 쏘구피구 제작가이드(수정)_1016(최종)_제작가이드 양식_0404(작업)" xfId="4685"/>
    <cellStyle name="_네오위즈 쏘구피구 제작가이드(수정)_1016(최종)_제작가이드 양식_보경" xfId="4686"/>
    <cellStyle name="_네오캐스트 견적서_캠페인ERMS솔루션_국세청건_030417" xfId="4687"/>
    <cellStyle name="_네츠원가" xfId="4688"/>
    <cellStyle name="_대갑견적" xfId="4689"/>
    <cellStyle name="_대갑견적1" xfId="4690"/>
    <cellStyle name="_대용량VMS설치공사(대전-LK테크넷)" xfId="4691"/>
    <cellStyle name="_대용량VMS설치공사(분당-LK테크넷)" xfId="4692"/>
    <cellStyle name="_대전선병원 0624 - 한화" xfId="4693"/>
    <cellStyle name="_대전선병원 0722 - 한화" xfId="4694"/>
    <cellStyle name="_도동현" xfId="4695"/>
    <cellStyle name="_도동현2" xfId="4696"/>
    <cellStyle name="_도동현3" xfId="4697"/>
    <cellStyle name="_디버거견적" xfId="4698"/>
    <cellStyle name="_디오션_DCA Media mix_070820" xfId="4699"/>
    <cellStyle name="_디오션_DCA Media mix_070820_롯데시네마 광고 패키지 및 제작가이드_090223" xfId="4700"/>
    <cellStyle name="_디오션_DCA Media mix_070820_롯데시네마_제작가이드_090302" xfId="4701"/>
    <cellStyle name="_디오션_DCA Media mix_070820_롯데시네마_플로팅배너_제작가이드_090305" xfId="4702"/>
    <cellStyle name="_매입_동서전력_통신 공사설계서(구관2층 기계실)-48개 상면" xfId="4703"/>
    <cellStyle name="_매입-원가계산서(ATM 구조개선)-20070508" xfId="4704"/>
    <cellStyle name="_무선 DATA망 구조개선(SKT_040520_ver 8.0)_구매팀" xfId="4705"/>
    <cellStyle name="_뮤직포털 Server 공급_040917_이병윤" xfId="4706"/>
    <cellStyle name="_미누" xfId="4707"/>
    <cellStyle name="_미들웨어자료_견적" xfId="4708"/>
    <cellStyle name="_미라콤_정통부 전파_EAI_050310" xfId="4709"/>
    <cellStyle name="_배경음악MCP_휴림" xfId="4710"/>
    <cellStyle name="_별첨#41-QMS Server유지보수" xfId="4711"/>
    <cellStyle name="_복사본 동영상VOD 기집행사례_080226" xfId="4712"/>
    <cellStyle name="_복사본 동영상VOD 기집행사례_080226_(H&amp;C)Online_9월Plan_ver3_090825" xfId="4713"/>
    <cellStyle name="_복사본 동영상VOD 기집행사례_080226_미누" xfId="4714"/>
    <cellStyle name="_분당&amp;성수 이전견적-구매제출051122" xfId="4715"/>
    <cellStyle name="_브레인즈스퀘어_정통부 전파_NMSSMS_050310" xfId="4716"/>
    <cellStyle name="_사업관리사양LG엔시스" xfId="4717"/>
    <cellStyle name="_산출근거포함한네츠원가" xfId="4718"/>
    <cellStyle name="_삼성SDS NTS HTS III 통합 견적 (03 06 20)" xfId="4719"/>
    <cellStyle name="_삼성네트웍스(AAS_AAS IPS_최대원)0040218_DNS" xfId="4720"/>
    <cellStyle name="_상지대학교 수시1학기 제작가이드_디오션_080620" xfId="4721"/>
    <cellStyle name="_서버 추가 장비 및 디스크 (x360옵션,x345옵션,FAStT-600,RACK)SAN스위치제거" xfId="4722"/>
    <cellStyle name="_서버견적작업_DL3차기준가(03_08_04)" xfId="4723"/>
    <cellStyle name="_서버견적작업_DL3차내역기준(03_08_21)" xfId="4724"/>
    <cellStyle name="_서울대병원(04037_EMR_이지케어텍_서비스포함1)" xfId="4725"/>
    <cellStyle name="_설계내역서" xfId="4726"/>
    <cellStyle name="_설계변경" xfId="4727"/>
    <cellStyle name="_설계변경_1" xfId="4728"/>
    <cellStyle name="_설계변경_2" xfId="4729"/>
    <cellStyle name="_설계변경_3" xfId="4730"/>
    <cellStyle name="_설계변경_4" xfId="4731"/>
    <cellStyle name="_성수2층-신축동 50%-20040922-1" xfId="4732"/>
    <cellStyle name="_성수NATE_05년예산2(4K1012)" xfId="4733"/>
    <cellStyle name="_손상범과장님030530" xfId="4734"/>
    <cellStyle name="_쇼박믹스" xfId="4735"/>
    <cellStyle name="_수도권 020216-2002년 주파수통합 필터교체 대상국소(BTS+MC)" xfId="4736"/>
    <cellStyle name="_수도권지하철광전송시설공급(미포설구간)1" xfId="4737"/>
    <cellStyle name="_스니퍼프로" xfId="4738"/>
    <cellStyle name="_스타공감_0117" xfId="4739"/>
    <cellStyle name="_스타공감믹스_0117" xfId="4740"/>
    <cellStyle name="_스토리지견적서(수정-10월7일)" xfId="4741"/>
    <cellStyle name="_시큐아이닷컴" xfId="4742"/>
    <cellStyle name="_신공항전력선시설공사" xfId="4743"/>
    <cellStyle name="_신규 SCP견적1004" xfId="4744"/>
    <cellStyle name="_실비정산" xfId="4745"/>
    <cellStyle name="_아이테니움견적샘플" xfId="4746"/>
    <cellStyle name="_아트오브워_DCA Media Mix_071108" xfId="4747"/>
    <cellStyle name="_아트오브워_DCA Media Mix_071108_롯데시네마 광고 패키지 및 제작가이드_090223" xfId="4748"/>
    <cellStyle name="_아트오브워_DCA Media Mix_071108_롯데시네마_제작가이드_090302" xfId="4749"/>
    <cellStyle name="_아트오브워_DCA Media Mix_071108_롯데시네마_플로팅배너_제작가이드_090305" xfId="4750"/>
    <cellStyle name="_업체견적서(1CPU)_SKT EBP System 증설_20050125" xfId="4751"/>
    <cellStyle name="_업체견적서(2CPU)_SKT EBP System 증설_20050125" xfId="4752"/>
    <cellStyle name="_업체견적서_Mail Server 교체20040902(DL580 2.8Ghz)" xfId="4753"/>
    <cellStyle name="_업체견적서_MRO시스템 구축(김진아)_20040906_수정" xfId="4754"/>
    <cellStyle name="_업체견적서_SKT EBP System 증설_20050118" xfId="4755"/>
    <cellStyle name="_업체견적서_SKT EBP System 증설_20050118_수정" xfId="4756"/>
    <cellStyle name="_업체견적서_SKT POP3전용시스템구축_20040816" xfId="4757"/>
    <cellStyle name="_업체견적서_SKT POP3전용시스템구축_20040819" xfId="4758"/>
    <cellStyle name="_업체견적서_SKT 신청서관리 Storage 확장_20040601" xfId="4759"/>
    <cellStyle name="_업체견적서_SKT출입보안관리 무장애 시스템(김진아)_20050224" xfId="4760"/>
    <cellStyle name="_엔지니어링 통합분석 시스템 구축(SKT_040913_ver 1.2)" xfId="4761"/>
    <cellStyle name="_엔지니어링 통합분석 시스템 구축(SKT_040916_ver 1.2)_원가분석" xfId="4762"/>
    <cellStyle name="_엔텔스_MySQL_Pricelist(061012_발송)" xfId="4763"/>
    <cellStyle name="_예비품 구매 소요예산 견적(1)" xfId="4764"/>
    <cellStyle name="_옥션_상세지면" xfId="4765"/>
    <cellStyle name="_온라인_Plan_양식_M-Hub_5월_20080422_ver3" xfId="4766"/>
    <cellStyle name="_온라인_Plan_양식_M-Hub_5월_20080422_ver3_(H&amp;C)Online_9월Plan_ver3_090825" xfId="4767"/>
    <cellStyle name="_온라인_Plan_양식_M-Hub_5월_20080422_ver3_미누" xfId="4768"/>
    <cellStyle name="_온라인_Plan_양식_M-Hub_5월_20080423(애다트) ver2" xfId="4769"/>
    <cellStyle name="_온라인_Plan_양식_M-Hub_5월_20080423(애다트) ver2_(H&amp;C)Online_9월Plan_ver3_090825" xfId="4770"/>
    <cellStyle name="_온라인_Plan_양식_M-Hub_5월_20080423(애다트) ver2_미누" xfId="4771"/>
    <cellStyle name="_운용시설환경성능개선(Access망)" xfId="4772"/>
    <cellStyle name="_운용팀 예산용 견적HP(20021014_1)" xfId="4773"/>
    <cellStyle name="_원가계산서" xfId="4774"/>
    <cellStyle name="_위성DMB-HW도입견적(04.06.24)" xfId="4775"/>
    <cellStyle name="_유달리_매직스_제작가이드_0528" xfId="4776"/>
    <cellStyle name="_유달리_매직스_제작가이드_0528-1" xfId="4777"/>
    <cellStyle name="_유지보수용역 현황(최종)_0119_1100417226" xfId="4778"/>
    <cellStyle name="_유진데이타_05.20" xfId="4779"/>
    <cellStyle name="_유진데이타_0511" xfId="4780"/>
    <cellStyle name="_유진데이타_0518" xfId="4781"/>
    <cellStyle name="_유진데이타_0605" xfId="4782"/>
    <cellStyle name="_유진데이타_최종(0617)" xfId="4783"/>
    <cellStyle name="_이병윤대리님- 0623_SKCC_ SKT UA PROFILE" xfId="4784"/>
    <cellStyle name="_이진수-019-1 김윤수과장님 10월 15일 시스템이설견적" xfId="4785"/>
    <cellStyle name="_인네트_KPower_NW_050513" xfId="4786"/>
    <cellStyle name="_인네트_울산자동차_NW_050427_1" xfId="4787"/>
    <cellStyle name="_인네트_일산병원_NW_050307" xfId="4788"/>
    <cellStyle name="_일산병원(0818_OCS_rp7410_VA7110_superdome)(원가)" xfId="4789"/>
    <cellStyle name="_자산Inventory_1" xfId="4790"/>
    <cellStyle name="_자재내역(SGSN,STP)" xfId="4791"/>
    <cellStyle name="_장철영-001 원순재대리님 20040106 서울대연구동 Blade Server 이전견적" xfId="4792"/>
    <cellStyle name="_저~고.내역서" xfId="4793"/>
    <cellStyle name="_전원 계약내역서(44국소)" xfId="4794"/>
    <cellStyle name="_정동기지국사 보강공사" xfId="4795"/>
    <cellStyle name="_정동기지국사 보강공사_(양식)App운용CR 견적서 및 산출내역(05~06년)" xfId="4796"/>
    <cellStyle name="_정동기지국사 보강공사_(양식)App운용CR 견적서 및 산출내역(05~06년)_패킷 과금 App운용CR 견적서 및 산출내역(05~06년)_20060216-1" xfId="4797"/>
    <cellStyle name="_정동기지국사 보강공사_(양식)App운용CR 견적서 및 산출내역(05~06년)_패킷 과금 App운용CR 견적서 및 산출내역(05~06년)_은영1" xfId="4798"/>
    <cellStyle name="_정동기지국사 보강공사_03년 Access망 운용시설 환경 및 성능 개선 사업계획1" xfId="4799"/>
    <cellStyle name="_정동기지국사 보강공사_03년 Access망 운용시설 환경 및 성능 개선 사업계획1_(양식)App운용CR 견적서 및 산출내역(05~06년)" xfId="4800"/>
    <cellStyle name="_정동기지국사 보강공사_03년 Access망 운용시설 환경 및 성능 개선 사업계획1_(양식)App운용CR 견적서 및 산출내역(05~06년)_패킷 과금 App운용CR 견적서 및 산출내역(05~06년)_20060216-1" xfId="4801"/>
    <cellStyle name="_정동기지국사 보강공사_03년 Access망 운용시설 환경 및 성능 개선 사업계획1_(양식)App운용CR 견적서 및 산출내역(05~06년)_패킷 과금 App운용CR 견적서 및 산출내역(05~06년)_은영1" xfId="4802"/>
    <cellStyle name="_정동기지국사 보강공사_03년 Access망 운용시설 환경 및 성능 개선 사업계획1_2006년 NATE SW(기타) 유지보수 견적서 양식4" xfId="4803"/>
    <cellStyle name="_정동기지국사 보강공사_03년 Access망 운용시설 환경 및 성능 개선 사업계획1_2006년 NATE SW(기타) 유지보수 견적서(엔텔스)_20060426" xfId="4804"/>
    <cellStyle name="_정동기지국사 보강공사_03년 Access망 운용시설 환경 및 성능 개선 사업계획1_2006년 NATE SW(기타) 유지보수 견적서_위트콤_MGS_20060510" xfId="4805"/>
    <cellStyle name="_정동기지국사 보강공사_03년 Access망 운용시설 환경 및 성능 개선 사업계획1_PC,비품 현황 측정기_작성중 03_0919" xfId="4806"/>
    <cellStyle name="_정동기지국사 보강공사_03년 Access망 운용시설 환경 및 성능 개선 사업계획1_PC,비품 현황 측정기_작성중 03_0919_(양식)App운용CR 견적서 및 산출내역(05~06년)" xfId="4807"/>
    <cellStyle name="_정동기지국사 보강공사_03년 Access망 운용시설 환경 및 성능 개선 사업계획1_PC,비품 현황 측정기_작성중 03_0919_(양식)App운용CR 견적서 및 산출내역(05~06년)_패킷 과금 App운용CR 견적서 및 산출내역(05~06년)_20060216-1" xfId="4808"/>
    <cellStyle name="_정동기지국사 보강공사_03년 Access망 운용시설 환경 및 성능 개선 사업계획1_PC,비품 현황 측정기_작성중 03_0919_(양식)App운용CR 견적서 및 산출내역(05~06년)_패킷 과금 App운용CR 견적서 및 산출내역(05~06년)_은영1" xfId="4809"/>
    <cellStyle name="_정동기지국사 보강공사_03년 Access망 운용시설 환경 및 성능 개선 사업계획1_PC,비품 현황 측정기_작성중 03_0919_2006년 NATE SW(기타) 유지보수 견적서 양식4" xfId="4810"/>
    <cellStyle name="_정동기지국사 보강공사_03년 Access망 운용시설 환경 및 성능 개선 사업계획1_PC,비품 현황 측정기_작성중 03_0919_2006년 NATE SW(기타) 유지보수 견적서(엔텔스)_20060426" xfId="4811"/>
    <cellStyle name="_정동기지국사 보강공사_03년 Access망 운용시설 환경 및 성능 개선 사업계획1_PC,비품 현황 측정기_작성중 03_0919_2006년 NATE SW(기타) 유지보수 견적서_위트콤_MGS_20060510" xfId="4812"/>
    <cellStyle name="_정동기지국사 보강공사_03년 Access망 운용시설 환경 및 성능 개선 사업계획1_PC현황조사_조사중" xfId="4813"/>
    <cellStyle name="_정동기지국사 보강공사_03년 Access망 운용시설 환경 및 성능 개선 사업계획1_PC현황조사_조사중_(양식)App운용CR 견적서 및 산출내역(05~06년)" xfId="4814"/>
    <cellStyle name="_정동기지국사 보강공사_03년 Access망 운용시설 환경 및 성능 개선 사업계획1_PC현황조사_조사중_(양식)App운용CR 견적서 및 산출내역(05~06년)_패킷 과금 App운용CR 견적서 및 산출내역(05~06년)_20060216-1" xfId="4815"/>
    <cellStyle name="_정동기지국사 보강공사_03년 Access망 운용시설 환경 및 성능 개선 사업계획1_PC현황조사_조사중_(양식)App운용CR 견적서 및 산출내역(05~06년)_패킷 과금 App운용CR 견적서 및 산출내역(05~06년)_은영1" xfId="4816"/>
    <cellStyle name="_정동기지국사 보강공사_03년 Access망 운용시설 환경 및 성능 개선 사업계획1_PC현황조사_조사중_2006년 NATE SW(기타) 유지보수 견적서 양식4" xfId="4817"/>
    <cellStyle name="_정동기지국사 보강공사_03년 Access망 운용시설 환경 및 성능 개선 사업계획1_PC현황조사_조사중_2006년 NATE SW(기타) 유지보수 견적서(엔텔스)_20060426" xfId="4818"/>
    <cellStyle name="_정동기지국사 보강공사_03년 Access망 운용시설 환경 및 성능 개선 사업계획1_PC현황조사_조사중_2006년 NATE SW(기타) 유지보수 견적서_위트콤_MGS_20060510" xfId="4819"/>
    <cellStyle name="_정동기지국사 보강공사_1" xfId="4820"/>
    <cellStyle name="_정동기지국사 보강공사_2" xfId="4821"/>
    <cellStyle name="_정동기지국사 보강공사_2006년 NATE SW(기타) 유지보수 견적서 양식4" xfId="4822"/>
    <cellStyle name="_정동기지국사 보강공사_2006년 NATE SW(기타) 유지보수 견적서(엔텔스)_20060426" xfId="4823"/>
    <cellStyle name="_정동기지국사 보강공사_2006년 NATE SW(기타) 유지보수 견적서_위트콤_MGS_20060510" xfId="4824"/>
    <cellStyle name="_정동기지국사 보강공사_3" xfId="4825"/>
    <cellStyle name="_정동기지국사 보강공사_4" xfId="4826"/>
    <cellStyle name="_정동기지국사 보강공사_OCNS설치관련 사업 계획서_수정" xfId="4827"/>
    <cellStyle name="_정동기지국사 보강공사_OCNS설치관련 사업 계획서_수정_(양식)App운용CR 견적서 및 산출내역(05~06년)" xfId="4828"/>
    <cellStyle name="_정동기지국사 보강공사_OCNS설치관련 사업 계획서_수정_(양식)App운용CR 견적서 및 산출내역(05~06년)_패킷 과금 App운용CR 견적서 및 산출내역(05~06년)_20060216-1" xfId="4829"/>
    <cellStyle name="_정동기지국사 보강공사_OCNS설치관련 사업 계획서_수정_(양식)App운용CR 견적서 및 산출내역(05~06년)_패킷 과금 App운용CR 견적서 및 산출내역(05~06년)_은영1" xfId="4830"/>
    <cellStyle name="_정동기지국사 보강공사_OCNS설치관련 사업 계획서_수정_2006년 NATE SW(기타) 유지보수 견적서 양식4" xfId="4831"/>
    <cellStyle name="_정동기지국사 보강공사_OCNS설치관련 사업 계획서_수정_2006년 NATE SW(기타) 유지보수 견적서(엔텔스)_20060426" xfId="4832"/>
    <cellStyle name="_정동기지국사 보강공사_OCNS설치관련 사업 계획서_수정_2006년 NATE SW(기타) 유지보수 견적서_위트콤_MGS_20060510" xfId="4833"/>
    <cellStyle name="_정동기지국사 보강공사_OCNS설치관련 사업 계획서_수정_PC,비품 현황 측정기_작성중 03_0919" xfId="4834"/>
    <cellStyle name="_정동기지국사 보강공사_OCNS설치관련 사업 계획서_수정_PC,비품 현황 측정기_작성중 03_0919_(양식)App운용CR 견적서 및 산출내역(05~06년)" xfId="4835"/>
    <cellStyle name="_정동기지국사 보강공사_OCNS설치관련 사업 계획서_수정_PC,비품 현황 측정기_작성중 03_0919_(양식)App운용CR 견적서 및 산출내역(05~06년)_패킷 과금 App운용CR 견적서 및 산출내역(05~06년)_20060216-1" xfId="4836"/>
    <cellStyle name="_정동기지국사 보강공사_OCNS설치관련 사업 계획서_수정_PC,비품 현황 측정기_작성중 03_0919_(양식)App운용CR 견적서 및 산출내역(05~06년)_패킷 과금 App운용CR 견적서 및 산출내역(05~06년)_은영1" xfId="4837"/>
    <cellStyle name="_정동기지국사 보강공사_OCNS설치관련 사업 계획서_수정_PC,비품 현황 측정기_작성중 03_0919_2006년 NATE SW(기타) 유지보수 견적서 양식4" xfId="4838"/>
    <cellStyle name="_정동기지국사 보강공사_OCNS설치관련 사업 계획서_수정_PC,비품 현황 측정기_작성중 03_0919_2006년 NATE SW(기타) 유지보수 견적서(엔텔스)_20060426" xfId="4839"/>
    <cellStyle name="_정동기지국사 보강공사_OCNS설치관련 사업 계획서_수정_PC,비품 현황 측정기_작성중 03_0919_2006년 NATE SW(기타) 유지보수 견적서_위트콤_MGS_20060510" xfId="4840"/>
    <cellStyle name="_정동기지국사 보강공사_OCNS설치관련 사업 계획서_수정_PC현황조사_조사중" xfId="4841"/>
    <cellStyle name="_정동기지국사 보강공사_OCNS설치관련 사업 계획서_수정_PC현황조사_조사중_(양식)App운용CR 견적서 및 산출내역(05~06년)" xfId="4842"/>
    <cellStyle name="_정동기지국사 보강공사_OCNS설치관련 사업 계획서_수정_PC현황조사_조사중_(양식)App운용CR 견적서 및 산출내역(05~06년)_패킷 과금 App운용CR 견적서 및 산출내역(05~06년)_20060216-1" xfId="4843"/>
    <cellStyle name="_정동기지국사 보강공사_OCNS설치관련 사업 계획서_수정_PC현황조사_조사중_(양식)App운용CR 견적서 및 산출내역(05~06년)_패킷 과금 App운용CR 견적서 및 산출내역(05~06년)_은영1" xfId="4844"/>
    <cellStyle name="_정동기지국사 보강공사_OCNS설치관련 사업 계획서_수정_PC현황조사_조사중_2006년 NATE SW(기타) 유지보수 견적서 양식4" xfId="4845"/>
    <cellStyle name="_정동기지국사 보강공사_OCNS설치관련 사업 계획서_수정_PC현황조사_조사중_2006년 NATE SW(기타) 유지보수 견적서(엔텔스)_20060426" xfId="4846"/>
    <cellStyle name="_정동기지국사 보강공사_OCNS설치관련 사업 계획서_수정_PC현황조사_조사중_2006년 NATE SW(기타) 유지보수 견적서_위트콤_MGS_20060510" xfId="4847"/>
    <cellStyle name="_정동기지국사 보강공사_PC,비품 현황 측정기_작성중 03_0919" xfId="4848"/>
    <cellStyle name="_정동기지국사 보강공사_PC,비품 현황 측정기_작성중 03_0919_(양식)App운용CR 견적서 및 산출내역(05~06년)" xfId="4849"/>
    <cellStyle name="_정동기지국사 보강공사_PC,비품 현황 측정기_작성중 03_0919_(양식)App운용CR 견적서 및 산출내역(05~06년)_패킷 과금 App운용CR 견적서 및 산출내역(05~06년)_20060216-1" xfId="4850"/>
    <cellStyle name="_정동기지국사 보강공사_PC,비품 현황 측정기_작성중 03_0919_(양식)App운용CR 견적서 및 산출내역(05~06년)_패킷 과금 App운용CR 견적서 및 산출내역(05~06년)_은영1" xfId="4851"/>
    <cellStyle name="_정동기지국사 보강공사_PC,비품 현황 측정기_작성중 03_0919_2006년 NATE SW(기타) 유지보수 견적서 양식4" xfId="4852"/>
    <cellStyle name="_정동기지국사 보강공사_PC,비품 현황 측정기_작성중 03_0919_2006년 NATE SW(기타) 유지보수 견적서(엔텔스)_20060426" xfId="4853"/>
    <cellStyle name="_정동기지국사 보강공사_PC,비품 현황 측정기_작성중 03_0919_2006년 NATE SW(기타) 유지보수 견적서_위트콤_MGS_20060510" xfId="4854"/>
    <cellStyle name="_정동기지국사 보강공사_PC현황조사_조사중" xfId="4855"/>
    <cellStyle name="_정동기지국사 보강공사_PC현황조사_조사중_(양식)App운용CR 견적서 및 산출내역(05~06년)" xfId="4856"/>
    <cellStyle name="_정동기지국사 보강공사_PC현황조사_조사중_(양식)App운용CR 견적서 및 산출내역(05~06년)_패킷 과금 App운용CR 견적서 및 산출내역(05~06년)_20060216-1" xfId="4857"/>
    <cellStyle name="_정동기지국사 보강공사_PC현황조사_조사중_(양식)App운용CR 견적서 및 산출내역(05~06년)_패킷 과금 App운용CR 견적서 및 산출내역(05~06년)_은영1" xfId="4858"/>
    <cellStyle name="_정동기지국사 보강공사_PC현황조사_조사중_2006년 NATE SW(기타) 유지보수 견적서 양식4" xfId="4859"/>
    <cellStyle name="_정동기지국사 보강공사_PC현황조사_조사중_2006년 NATE SW(기타) 유지보수 견적서(엔텔스)_20060426" xfId="4860"/>
    <cellStyle name="_정동기지국사 보강공사_PC현황조사_조사중_2006년 NATE SW(기타) 유지보수 견적서_위트콤_MGS_20060510" xfId="4861"/>
    <cellStyle name="_정동기지국사 보강공사_사업 계획서 수정(수도권)Access망_1018" xfId="4862"/>
    <cellStyle name="_정동기지국사 보강공사_사업 계획서 수정(수도권)Access망_1018_(양식)App운용CR 견적서 및 산출내역(05~06년)" xfId="4863"/>
    <cellStyle name="_정동기지국사 보강공사_사업 계획서 수정(수도권)Access망_1018_(양식)App운용CR 견적서 및 산출내역(05~06년)_패킷 과금 App운용CR 견적서 및 산출내역(05~06년)_20060216-1" xfId="4864"/>
    <cellStyle name="_정동기지국사 보강공사_사업 계획서 수정(수도권)Access망_1018_(양식)App운용CR 견적서 및 산출내역(05~06년)_패킷 과금 App운용CR 견적서 및 산출내역(05~06년)_은영1" xfId="4865"/>
    <cellStyle name="_정동기지국사 보강공사_사업 계획서 수정(수도권)Access망_1018_2006년 NATE SW(기타) 유지보수 견적서 양식4" xfId="4866"/>
    <cellStyle name="_정동기지국사 보강공사_사업 계획서 수정(수도권)Access망_1018_2006년 NATE SW(기타) 유지보수 견적서(엔텔스)_20060426" xfId="4867"/>
    <cellStyle name="_정동기지국사 보강공사_사업 계획서 수정(수도권)Access망_1018_2006년 NATE SW(기타) 유지보수 견적서_위트콤_MGS_20060510" xfId="4868"/>
    <cellStyle name="_정동기지국사 보강공사_사업 계획서 수정(수도권)Access망_1018_PC,비품 현황 측정기_작성중 03_0919" xfId="4869"/>
    <cellStyle name="_정동기지국사 보강공사_사업 계획서 수정(수도권)Access망_1018_PC,비품 현황 측정기_작성중 03_0919_(양식)App운용CR 견적서 및 산출내역(05~06년)" xfId="4870"/>
    <cellStyle name="_정동기지국사 보강공사_사업 계획서 수정(수도권)Access망_1018_PC,비품 현황 측정기_작성중 03_0919_(양식)App운용CR 견적서 및 산출내역(05~06년)_패킷 과금 App운용CR 견적서 및 산출내역(05~06년)_20060216-1" xfId="4871"/>
    <cellStyle name="_정동기지국사 보강공사_사업 계획서 수정(수도권)Access망_1018_PC,비품 현황 측정기_작성중 03_0919_(양식)App운용CR 견적서 및 산출내역(05~06년)_패킷 과금 App운용CR 견적서 및 산출내역(05~06년)_은영1" xfId="4872"/>
    <cellStyle name="_정동기지국사 보강공사_사업 계획서 수정(수도권)Access망_1018_PC,비품 현황 측정기_작성중 03_0919_2006년 NATE SW(기타) 유지보수 견적서 양식4" xfId="4873"/>
    <cellStyle name="_정동기지국사 보강공사_사업 계획서 수정(수도권)Access망_1018_PC,비품 현황 측정기_작성중 03_0919_2006년 NATE SW(기타) 유지보수 견적서(엔텔스)_20060426" xfId="4874"/>
    <cellStyle name="_정동기지국사 보강공사_사업 계획서 수정(수도권)Access망_1018_PC,비품 현황 측정기_작성중 03_0919_2006년 NATE SW(기타) 유지보수 견적서_위트콤_MGS_20060510" xfId="4875"/>
    <cellStyle name="_정동기지국사 보강공사_사업 계획서 수정(수도권)Access망_1018_PC현황조사_조사중" xfId="4876"/>
    <cellStyle name="_정동기지국사 보강공사_사업 계획서 수정(수도권)Access망_1018_PC현황조사_조사중_(양식)App운용CR 견적서 및 산출내역(05~06년)" xfId="4877"/>
    <cellStyle name="_정동기지국사 보강공사_사업 계획서 수정(수도권)Access망_1018_PC현황조사_조사중_(양식)App운용CR 견적서 및 산출내역(05~06년)_패킷 과금 App운용CR 견적서 및 산출내역(05~06년)_20060216-1" xfId="4878"/>
    <cellStyle name="_정동기지국사 보강공사_사업 계획서 수정(수도권)Access망_1018_PC현황조사_조사중_(양식)App운용CR 견적서 및 산출내역(05~06년)_패킷 과금 App운용CR 견적서 및 산출내역(05~06년)_은영1" xfId="4879"/>
    <cellStyle name="_정동기지국사 보강공사_사업 계획서 수정(수도권)Access망_1018_PC현황조사_조사중_2006년 NATE SW(기타) 유지보수 견적서 양식4" xfId="4880"/>
    <cellStyle name="_정동기지국사 보강공사_사업 계획서 수정(수도권)Access망_1018_PC현황조사_조사중_2006년 NATE SW(기타) 유지보수 견적서(엔텔스)_20060426" xfId="4881"/>
    <cellStyle name="_정동기지국사 보강공사_사업 계획서 수정(수도권)Access망_1018_PC현황조사_조사중_2006년 NATE SW(기타) 유지보수 견적서_위트콤_MGS_20060510" xfId="4882"/>
    <cellStyle name="_정보인증_서버견적(RAC)_030515" xfId="4883"/>
    <cellStyle name="_정원엔시스템 ES45외_영우" xfId="4884"/>
    <cellStyle name="_제안1견적서" xfId="4885"/>
    <cellStyle name="_제작가이드 양식_0227" xfId="4886"/>
    <cellStyle name="_제작가이드 양식_0404" xfId="4887"/>
    <cellStyle name="_제작가이드 양식_0404(작업)" xfId="4888"/>
    <cellStyle name="_제작가이드 양식_보경" xfId="4889"/>
    <cellStyle name="_제출견적(UCMS-100만_Ver 1.2)_20030806" xfId="4890"/>
    <cellStyle name="_제품선정_총괄표_solA_1206_V4.0" xfId="4891"/>
    <cellStyle name="_조완교(1)" xfId="4892"/>
    <cellStyle name="_조완교(2)" xfId="4893"/>
    <cellStyle name="_조완교(3)" xfId="4894"/>
    <cellStyle name="_종합운동장 잔디식재공사(설계서)2003.05.15" xfId="4895"/>
    <cellStyle name="_진관내(3697부대)" xfId="4896"/>
    <cellStyle name="_진로_Mix_스케쥴_제작가이드_0904" xfId="4897"/>
    <cellStyle name="_참고견적_MMS 재판매 기능 개발 견적_050304_1110174735" xfId="4898"/>
    <cellStyle name="_첨부-cdma기지국 os용역비" xfId="4899"/>
    <cellStyle name="_추가사업" xfId="4900"/>
    <cellStyle name="_컨설팅견적서-(HP,Compaq,Sun,Tandem)" xfId="4901"/>
    <cellStyle name="_컨설팅견적서-Stratus" xfId="4902"/>
    <cellStyle name="_텔로드 견적서" xfId="4903"/>
    <cellStyle name="_텔로드_0516" xfId="4904"/>
    <cellStyle name="_텔로드_HTS스위치견적" xfId="4905"/>
    <cellStyle name="_통합백업 HW견적 3584_041006_1 " xfId="4906"/>
    <cellStyle name="_통합인증확장최종(견적)" xfId="4907"/>
    <cellStyle name="_통합인증확장최종(견적)-0205(한나라 수정)" xfId="4908"/>
    <cellStyle name="_펜타_Tivoli_0509" xfId="4909"/>
    <cellStyle name="_펜타_Tivoli_0515" xfId="4910"/>
    <cellStyle name="_펜타시스템_0612" xfId="4911"/>
    <cellStyle name="_펜타시스템_0614" xfId="4912"/>
    <cellStyle name="_포토 커뮤니티 APP서버(SKT_040520_ver 1.0)_원가분석" xfId="4913"/>
    <cellStyle name="_풍림산업_스케쥴표_070829" xfId="4914"/>
    <cellStyle name="_퓨처웨어_KPower_AppManager_050516" xfId="4915"/>
    <cellStyle name="_한나라 대리_VLS System 이전견적_20040610" xfId="4916"/>
    <cellStyle name="_호스팅" xfId="4917"/>
    <cellStyle name="_홀릭_4월 Media Mix 및 제작가이드_최종안_20070320" xfId="4918"/>
    <cellStyle name="_효성히다찌" xfId="4919"/>
    <cellStyle name="_휴림미디어_WEBLOGIC_0223 박세신 과장님" xfId="4920"/>
    <cellStyle name="_휴림미디어_WEBLOGIC_0315박세신 과장님_3Year" xfId="4921"/>
    <cellStyle name="_히타치견적요청(0306)" xfId="4922"/>
    <cellStyle name="_히타치견적요청(0307)" xfId="4923"/>
    <cellStyle name="_힐스테이트_제작가이드_다음 부동산114 닥터아파트 매일경제 스피드뱅크" xfId="4924"/>
    <cellStyle name="’E‰Y [0.00]_laroux" xfId="4925"/>
    <cellStyle name="’E‰Y_laroux" xfId="4926"/>
    <cellStyle name="=C:\WINDOWS\SYSTEM32\COMMAND.COM" xfId="4927"/>
    <cellStyle name="●" xfId="4928"/>
    <cellStyle name="•W_laroux" xfId="4929"/>
    <cellStyle name="" xfId="4930"/>
    <cellStyle name="0%" xfId="4931"/>
    <cellStyle name="0.0%" xfId="4932"/>
    <cellStyle name="0.00%" xfId="4933"/>
    <cellStyle name="0.000%" xfId="4934"/>
    <cellStyle name="0.0000%" xfId="4935"/>
    <cellStyle name="1" xfId="4936"/>
    <cellStyle name="1_laroux" xfId="4937"/>
    <cellStyle name="1_laroux_ATC-YOON1" xfId="4938"/>
    <cellStyle name="1_단가조사표" xfId="4939"/>
    <cellStyle name="1_단가조사표_1011소각" xfId="4940"/>
    <cellStyle name="1_단가조사표_1113교~1" xfId="4941"/>
    <cellStyle name="1_단가조사표_121내역" xfId="4942"/>
    <cellStyle name="1_단가조사표_객토량" xfId="4943"/>
    <cellStyle name="1_단가조사표_교통센~1" xfId="4944"/>
    <cellStyle name="1_단가조사표_교통센터412" xfId="4945"/>
    <cellStyle name="1_단가조사표_교통수" xfId="4946"/>
    <cellStyle name="1_단가조사표_교통수량산출서" xfId="4947"/>
    <cellStyle name="1_단가조사표_구조물대가 (2)" xfId="4948"/>
    <cellStyle name="1_단가조사표_내역서 (2)" xfId="4949"/>
    <cellStyle name="1_단가조사표_대전관저지구" xfId="4950"/>
    <cellStyle name="1_단가조사표_동측지~1" xfId="4951"/>
    <cellStyle name="1_단가조사표_동측지원422" xfId="4952"/>
    <cellStyle name="1_단가조사표_동측지원512" xfId="4953"/>
    <cellStyle name="1_단가조사표_동측지원524" xfId="4954"/>
    <cellStyle name="1_단가조사표_부대422" xfId="4955"/>
    <cellStyle name="1_단가조사표_부대시설" xfId="4956"/>
    <cellStyle name="1_단가조사표_소각수~1" xfId="4957"/>
    <cellStyle name="1_단가조사표_소각수내역서" xfId="4958"/>
    <cellStyle name="1_단가조사표_소각수목2" xfId="4959"/>
    <cellStyle name="1_단가조사표_수량산출서 (2)" xfId="4960"/>
    <cellStyle name="1_단가조사표_엑스포~1" xfId="4961"/>
    <cellStyle name="1_단가조사표_엑스포한빛1" xfId="4962"/>
    <cellStyle name="1_단가조사표_여객터미널331" xfId="4963"/>
    <cellStyle name="1_단가조사표_여객터미널513" xfId="4964"/>
    <cellStyle name="1_단가조사표_여객터미널629" xfId="4965"/>
    <cellStyle name="1_단가조사표_외곽도로616" xfId="4966"/>
    <cellStyle name="1_단가조사표_용인죽전수량" xfId="4967"/>
    <cellStyle name="1_단가조사표_원가계~1" xfId="4968"/>
    <cellStyle name="1_단가조사표_유기질" xfId="4969"/>
    <cellStyle name="1_단가조사표_자재조서 (2)" xfId="4970"/>
    <cellStyle name="1_단가조사표_총괄내역" xfId="4971"/>
    <cellStyle name="1_단가조사표_총괄내역 (2)" xfId="4972"/>
    <cellStyle name="1_단가조사표_터미널도로403" xfId="4973"/>
    <cellStyle name="1_단가조사표_터미널도로429" xfId="4974"/>
    <cellStyle name="1_단가조사표_포장일위" xfId="4975"/>
    <cellStyle name="19990216" xfId="4976"/>
    <cellStyle name="1월" xfId="4977"/>
    <cellStyle name="2" xfId="4978"/>
    <cellStyle name="2_laroux" xfId="4979"/>
    <cellStyle name="2_laroux_ATC-YOON1" xfId="4980"/>
    <cellStyle name="2_단가조사표" xfId="4981"/>
    <cellStyle name="2_단가조사표_1011소각" xfId="4982"/>
    <cellStyle name="2_단가조사표_1113교~1" xfId="4983"/>
    <cellStyle name="2_단가조사표_121내역" xfId="4984"/>
    <cellStyle name="2_단가조사표_객토량" xfId="4985"/>
    <cellStyle name="2_단가조사표_교통센~1" xfId="4986"/>
    <cellStyle name="2_단가조사표_교통센터412" xfId="4987"/>
    <cellStyle name="2_단가조사표_교통수" xfId="4988"/>
    <cellStyle name="2_단가조사표_교통수량산출서" xfId="4989"/>
    <cellStyle name="2_단가조사표_구조물대가 (2)" xfId="4990"/>
    <cellStyle name="2_단가조사표_내역서 (2)" xfId="4991"/>
    <cellStyle name="2_단가조사표_대전관저지구" xfId="4992"/>
    <cellStyle name="2_단가조사표_동측지~1" xfId="4993"/>
    <cellStyle name="2_단가조사표_동측지원422" xfId="4994"/>
    <cellStyle name="2_단가조사표_동측지원512" xfId="4995"/>
    <cellStyle name="2_단가조사표_동측지원524" xfId="4996"/>
    <cellStyle name="2_단가조사표_부대422" xfId="4997"/>
    <cellStyle name="2_단가조사표_부대시설" xfId="4998"/>
    <cellStyle name="2_단가조사표_소각수~1" xfId="4999"/>
    <cellStyle name="2_단가조사표_소각수내역서" xfId="5000"/>
    <cellStyle name="2_단가조사표_소각수목2" xfId="5001"/>
    <cellStyle name="2_단가조사표_수량산출서 (2)" xfId="5002"/>
    <cellStyle name="2_단가조사표_엑스포~1" xfId="5003"/>
    <cellStyle name="2_단가조사표_엑스포한빛1" xfId="5004"/>
    <cellStyle name="2_단가조사표_여객터미널331" xfId="5005"/>
    <cellStyle name="2_단가조사표_여객터미널513" xfId="5006"/>
    <cellStyle name="2_단가조사표_여객터미널629" xfId="5007"/>
    <cellStyle name="2_단가조사표_외곽도로616" xfId="5008"/>
    <cellStyle name="2_단가조사표_용인죽전수량" xfId="5009"/>
    <cellStyle name="2_단가조사표_원가계~1" xfId="5010"/>
    <cellStyle name="2_단가조사표_유기질" xfId="5011"/>
    <cellStyle name="2_단가조사표_자재조서 (2)" xfId="5012"/>
    <cellStyle name="2_단가조사표_총괄내역" xfId="5013"/>
    <cellStyle name="2_단가조사표_총괄내역 (2)" xfId="5014"/>
    <cellStyle name="2_단가조사표_터미널도로403" xfId="5015"/>
    <cellStyle name="2_단가조사표_터미널도로429" xfId="5016"/>
    <cellStyle name="2_단가조사표_포장일위" xfId="5017"/>
    <cellStyle name="20% - Accent1" xfId="5018"/>
    <cellStyle name="20% - Accent1 10" xfId="5019"/>
    <cellStyle name="20% - Accent1 11" xfId="5020"/>
    <cellStyle name="20% - Accent1 12" xfId="5021"/>
    <cellStyle name="20% - Accent1 13" xfId="5022"/>
    <cellStyle name="20% - Accent1 2" xfId="5023"/>
    <cellStyle name="20% - Accent1 3" xfId="5024"/>
    <cellStyle name="20% - Accent1 4" xfId="5025"/>
    <cellStyle name="20% - Accent1 5" xfId="5026"/>
    <cellStyle name="20% - Accent1 6" xfId="5027"/>
    <cellStyle name="20% - Accent1 7" xfId="5028"/>
    <cellStyle name="20% - Accent1 8" xfId="5029"/>
    <cellStyle name="20% - Accent1 9" xfId="5030"/>
    <cellStyle name="20% - Accent2" xfId="5031"/>
    <cellStyle name="20% - Accent2 10" xfId="5032"/>
    <cellStyle name="20% - Accent2 11" xfId="5033"/>
    <cellStyle name="20% - Accent2 12" xfId="5034"/>
    <cellStyle name="20% - Accent2 13" xfId="5035"/>
    <cellStyle name="20% - Accent2 2" xfId="5036"/>
    <cellStyle name="20% - Accent2 3" xfId="5037"/>
    <cellStyle name="20% - Accent2 4" xfId="5038"/>
    <cellStyle name="20% - Accent2 5" xfId="5039"/>
    <cellStyle name="20% - Accent2 6" xfId="5040"/>
    <cellStyle name="20% - Accent2 7" xfId="5041"/>
    <cellStyle name="20% - Accent2 8" xfId="5042"/>
    <cellStyle name="20% - Accent2 9" xfId="5043"/>
    <cellStyle name="20% - Accent3" xfId="5044"/>
    <cellStyle name="20% - Accent3 10" xfId="5045"/>
    <cellStyle name="20% - Accent3 11" xfId="5046"/>
    <cellStyle name="20% - Accent3 12" xfId="5047"/>
    <cellStyle name="20% - Accent3 13" xfId="5048"/>
    <cellStyle name="20% - Accent3 2" xfId="5049"/>
    <cellStyle name="20% - Accent3 3" xfId="5050"/>
    <cellStyle name="20% - Accent3 4" xfId="5051"/>
    <cellStyle name="20% - Accent3 5" xfId="5052"/>
    <cellStyle name="20% - Accent3 6" xfId="5053"/>
    <cellStyle name="20% - Accent3 7" xfId="5054"/>
    <cellStyle name="20% - Accent3 8" xfId="5055"/>
    <cellStyle name="20% - Accent3 9" xfId="5056"/>
    <cellStyle name="20% - Accent4" xfId="5057"/>
    <cellStyle name="20% - Accent4 10" xfId="5058"/>
    <cellStyle name="20% - Accent4 11" xfId="5059"/>
    <cellStyle name="20% - Accent4 12" xfId="5060"/>
    <cellStyle name="20% - Accent4 13" xfId="5061"/>
    <cellStyle name="20% - Accent4 2" xfId="5062"/>
    <cellStyle name="20% - Accent4 3" xfId="5063"/>
    <cellStyle name="20% - Accent4 4" xfId="5064"/>
    <cellStyle name="20% - Accent4 5" xfId="5065"/>
    <cellStyle name="20% - Accent4 6" xfId="5066"/>
    <cellStyle name="20% - Accent4 7" xfId="5067"/>
    <cellStyle name="20% - Accent4 8" xfId="5068"/>
    <cellStyle name="20% - Accent4 9" xfId="5069"/>
    <cellStyle name="20% - Accent5" xfId="5070"/>
    <cellStyle name="20% - Accent5 10" xfId="5071"/>
    <cellStyle name="20% - Accent5 11" xfId="5072"/>
    <cellStyle name="20% - Accent5 12" xfId="5073"/>
    <cellStyle name="20% - Accent5 13" xfId="5074"/>
    <cellStyle name="20% - Accent5 2" xfId="5075"/>
    <cellStyle name="20% - Accent5 3" xfId="5076"/>
    <cellStyle name="20% - Accent5 4" xfId="5077"/>
    <cellStyle name="20% - Accent5 5" xfId="5078"/>
    <cellStyle name="20% - Accent5 6" xfId="5079"/>
    <cellStyle name="20% - Accent5 7" xfId="5080"/>
    <cellStyle name="20% - Accent5 8" xfId="5081"/>
    <cellStyle name="20% - Accent5 9" xfId="5082"/>
    <cellStyle name="20% - Accent6" xfId="5083"/>
    <cellStyle name="20% - Accent6 10" xfId="5084"/>
    <cellStyle name="20% - Accent6 11" xfId="5085"/>
    <cellStyle name="20% - Accent6 12" xfId="5086"/>
    <cellStyle name="20% - Accent6 13" xfId="5087"/>
    <cellStyle name="20% - Accent6 2" xfId="5088"/>
    <cellStyle name="20% - Accent6 3" xfId="5089"/>
    <cellStyle name="20% - Accent6 4" xfId="5090"/>
    <cellStyle name="20% - Accent6 5" xfId="5091"/>
    <cellStyle name="20% - Accent6 6" xfId="5092"/>
    <cellStyle name="20% - Accent6 7" xfId="5093"/>
    <cellStyle name="20% - Accent6 8" xfId="5094"/>
    <cellStyle name="20% - Accent6 9" xfId="5095"/>
    <cellStyle name="20% - 强调文字颜色 1" xfId="5096"/>
    <cellStyle name="20% - 强调文字颜色 2" xfId="5097"/>
    <cellStyle name="20% - 强调文字颜色 3" xfId="5098"/>
    <cellStyle name="20% - 强调文字颜色 4" xfId="5099"/>
    <cellStyle name="20% - 强调文字颜色 5" xfId="5100"/>
    <cellStyle name="20% - 强调文字颜色 6" xfId="5101"/>
    <cellStyle name="20% - 강조색1 2" xfId="54"/>
    <cellStyle name="20% - 강조색1 3" xfId="5103"/>
    <cellStyle name="20% - 강조색1 4" xfId="5104"/>
    <cellStyle name="20% - 강조색1 5" xfId="5105"/>
    <cellStyle name="20% - 강조색2 2" xfId="58"/>
    <cellStyle name="20% - 강조색2 3" xfId="5107"/>
    <cellStyle name="20% - 강조색2 4" xfId="5108"/>
    <cellStyle name="20% - 강조색2 5" xfId="5109"/>
    <cellStyle name="20% - 강조색3 2" xfId="62"/>
    <cellStyle name="20% - 강조색3 3" xfId="5111"/>
    <cellStyle name="20% - 강조색3 4" xfId="5112"/>
    <cellStyle name="20% - 강조색3 5" xfId="5113"/>
    <cellStyle name="20% - 강조색4 2" xfId="66"/>
    <cellStyle name="20% - 강조색4 3" xfId="5115"/>
    <cellStyle name="20% - 강조색4 4" xfId="5116"/>
    <cellStyle name="20% - 강조색4 5" xfId="5117"/>
    <cellStyle name="20% - 강조색5 2" xfId="70"/>
    <cellStyle name="20% - 강조색5 3" xfId="5119"/>
    <cellStyle name="20% - 강조색5 4" xfId="5120"/>
    <cellStyle name="20% - 강조색5 5" xfId="5121"/>
    <cellStyle name="20% - 강조색6 2" xfId="74"/>
    <cellStyle name="20% - 강조색6 3" xfId="5123"/>
    <cellStyle name="20% - 강조색6 4" xfId="5124"/>
    <cellStyle name="20% - 강조색6 5" xfId="5125"/>
    <cellStyle name="30.09.94" xfId="5126"/>
    <cellStyle name="40% - Accent1" xfId="5127"/>
    <cellStyle name="40% - Accent1 10" xfId="5128"/>
    <cellStyle name="40% - Accent1 11" xfId="5129"/>
    <cellStyle name="40% - Accent1 12" xfId="5130"/>
    <cellStyle name="40% - Accent1 13" xfId="5131"/>
    <cellStyle name="40% - Accent1 2" xfId="5132"/>
    <cellStyle name="40% - Accent1 3" xfId="5133"/>
    <cellStyle name="40% - Accent1 4" xfId="5134"/>
    <cellStyle name="40% - Accent1 5" xfId="5135"/>
    <cellStyle name="40% - Accent1 6" xfId="5136"/>
    <cellStyle name="40% - Accent1 7" xfId="5137"/>
    <cellStyle name="40% - Accent1 8" xfId="5138"/>
    <cellStyle name="40% - Accent1 9" xfId="5139"/>
    <cellStyle name="40% - Accent2" xfId="5140"/>
    <cellStyle name="40% - Accent2 10" xfId="5141"/>
    <cellStyle name="40% - Accent2 11" xfId="5142"/>
    <cellStyle name="40% - Accent2 12" xfId="5143"/>
    <cellStyle name="40% - Accent2 13" xfId="5144"/>
    <cellStyle name="40% - Accent2 2" xfId="5145"/>
    <cellStyle name="40% - Accent2 3" xfId="5146"/>
    <cellStyle name="40% - Accent2 4" xfId="5147"/>
    <cellStyle name="40% - Accent2 5" xfId="5148"/>
    <cellStyle name="40% - Accent2 6" xfId="5149"/>
    <cellStyle name="40% - Accent2 7" xfId="5150"/>
    <cellStyle name="40% - Accent2 8" xfId="5151"/>
    <cellStyle name="40% - Accent2 9" xfId="5152"/>
    <cellStyle name="40% - Accent3" xfId="5153"/>
    <cellStyle name="40% - Accent3 10" xfId="5154"/>
    <cellStyle name="40% - Accent3 11" xfId="5155"/>
    <cellStyle name="40% - Accent3 12" xfId="5156"/>
    <cellStyle name="40% - Accent3 13" xfId="5157"/>
    <cellStyle name="40% - Accent3 2" xfId="5158"/>
    <cellStyle name="40% - Accent3 3" xfId="5159"/>
    <cellStyle name="40% - Accent3 4" xfId="5160"/>
    <cellStyle name="40% - Accent3 5" xfId="5161"/>
    <cellStyle name="40% - Accent3 6" xfId="5162"/>
    <cellStyle name="40% - Accent3 7" xfId="5163"/>
    <cellStyle name="40% - Accent3 8" xfId="5164"/>
    <cellStyle name="40% - Accent3 9" xfId="5165"/>
    <cellStyle name="40% - Accent4" xfId="5166"/>
    <cellStyle name="40% - Accent4 10" xfId="5167"/>
    <cellStyle name="40% - Accent4 11" xfId="5168"/>
    <cellStyle name="40% - Accent4 12" xfId="5169"/>
    <cellStyle name="40% - Accent4 13" xfId="5170"/>
    <cellStyle name="40% - Accent4 2" xfId="5171"/>
    <cellStyle name="40% - Accent4 3" xfId="5172"/>
    <cellStyle name="40% - Accent4 4" xfId="5173"/>
    <cellStyle name="40% - Accent4 5" xfId="5174"/>
    <cellStyle name="40% - Accent4 6" xfId="5175"/>
    <cellStyle name="40% - Accent4 7" xfId="5176"/>
    <cellStyle name="40% - Accent4 8" xfId="5177"/>
    <cellStyle name="40% - Accent4 9" xfId="5178"/>
    <cellStyle name="40% - Accent5" xfId="5179"/>
    <cellStyle name="40% - Accent5 10" xfId="5180"/>
    <cellStyle name="40% - Accent5 11" xfId="5181"/>
    <cellStyle name="40% - Accent5 12" xfId="5182"/>
    <cellStyle name="40% - Accent5 13" xfId="5183"/>
    <cellStyle name="40% - Accent5 2" xfId="5184"/>
    <cellStyle name="40% - Accent5 3" xfId="5185"/>
    <cellStyle name="40% - Accent5 4" xfId="5186"/>
    <cellStyle name="40% - Accent5 5" xfId="5187"/>
    <cellStyle name="40% - Accent5 6" xfId="5188"/>
    <cellStyle name="40% - Accent5 7" xfId="5189"/>
    <cellStyle name="40% - Accent5 8" xfId="5190"/>
    <cellStyle name="40% - Accent5 9" xfId="5191"/>
    <cellStyle name="40% - Accent6" xfId="5192"/>
    <cellStyle name="40% - Accent6 10" xfId="5193"/>
    <cellStyle name="40% - Accent6 11" xfId="5194"/>
    <cellStyle name="40% - Accent6 12" xfId="5195"/>
    <cellStyle name="40% - Accent6 13" xfId="5196"/>
    <cellStyle name="40% - Accent6 2" xfId="5197"/>
    <cellStyle name="40% - Accent6 3" xfId="5198"/>
    <cellStyle name="40% - Accent6 4" xfId="5199"/>
    <cellStyle name="40% - Accent6 5" xfId="5200"/>
    <cellStyle name="40% - Accent6 6" xfId="5201"/>
    <cellStyle name="40% - Accent6 7" xfId="5202"/>
    <cellStyle name="40% - Accent6 8" xfId="5203"/>
    <cellStyle name="40% - Accent6 9" xfId="5204"/>
    <cellStyle name="40% - 强调文字颜色 1" xfId="5205"/>
    <cellStyle name="40% - 强调文字颜色 2" xfId="5206"/>
    <cellStyle name="40% - 强调文字颜色 3" xfId="5207"/>
    <cellStyle name="40% - 强调文字颜色 4" xfId="5208"/>
    <cellStyle name="40% - 强调文字颜色 5" xfId="5209"/>
    <cellStyle name="40% - 强调文字颜色 6" xfId="5210"/>
    <cellStyle name="40% - 강조색1 2" xfId="55"/>
    <cellStyle name="40% - 강조색1 3" xfId="5212"/>
    <cellStyle name="40% - 강조색1 4" xfId="5213"/>
    <cellStyle name="40% - 강조색1 5" xfId="5214"/>
    <cellStyle name="40% - 강조색2 2" xfId="59"/>
    <cellStyle name="40% - 강조색2 3" xfId="5216"/>
    <cellStyle name="40% - 강조색2 4" xfId="5217"/>
    <cellStyle name="40% - 강조색2 5" xfId="5218"/>
    <cellStyle name="40% - 강조색3 2" xfId="63"/>
    <cellStyle name="40% - 강조색3 3" xfId="5220"/>
    <cellStyle name="40% - 강조색3 4" xfId="5221"/>
    <cellStyle name="40% - 강조색3 5" xfId="5222"/>
    <cellStyle name="40% - 강조색4 2" xfId="67"/>
    <cellStyle name="40% - 강조색4 3" xfId="5224"/>
    <cellStyle name="40% - 강조색4 4" xfId="5225"/>
    <cellStyle name="40% - 강조색4 5" xfId="5226"/>
    <cellStyle name="40% - 강조색5 2" xfId="71"/>
    <cellStyle name="40% - 강조색5 3" xfId="5228"/>
    <cellStyle name="40% - 강조색5 4" xfId="5229"/>
    <cellStyle name="40% - 강조색5 5" xfId="5230"/>
    <cellStyle name="40% - 강조색6 2" xfId="75"/>
    <cellStyle name="40% - 강조색6 3" xfId="5232"/>
    <cellStyle name="40% - 강조색6 4" xfId="5233"/>
    <cellStyle name="40% - 강조색6 5" xfId="5234"/>
    <cellStyle name="60% - Accent1" xfId="5235"/>
    <cellStyle name="60% - Accent1 10" xfId="5236"/>
    <cellStyle name="60% - Accent1 11" xfId="5237"/>
    <cellStyle name="60% - Accent1 12" xfId="5238"/>
    <cellStyle name="60% - Accent1 2" xfId="5239"/>
    <cellStyle name="60% - Accent1 3" xfId="5240"/>
    <cellStyle name="60% - Accent1 4" xfId="5241"/>
    <cellStyle name="60% - Accent1 5" xfId="5242"/>
    <cellStyle name="60% - Accent1 6" xfId="5243"/>
    <cellStyle name="60% - Accent1 7" xfId="5244"/>
    <cellStyle name="60% - Accent1 8" xfId="5245"/>
    <cellStyle name="60% - Accent1 9" xfId="5246"/>
    <cellStyle name="60% - Accent2" xfId="5247"/>
    <cellStyle name="60% - Accent2 10" xfId="5248"/>
    <cellStyle name="60% - Accent2 11" xfId="5249"/>
    <cellStyle name="60% - Accent2 12" xfId="5250"/>
    <cellStyle name="60% - Accent2 2" xfId="5251"/>
    <cellStyle name="60% - Accent2 3" xfId="5252"/>
    <cellStyle name="60% - Accent2 4" xfId="5253"/>
    <cellStyle name="60% - Accent2 5" xfId="5254"/>
    <cellStyle name="60% - Accent2 6" xfId="5255"/>
    <cellStyle name="60% - Accent2 7" xfId="5256"/>
    <cellStyle name="60% - Accent2 8" xfId="5257"/>
    <cellStyle name="60% - Accent2 9" xfId="5258"/>
    <cellStyle name="60% - Accent3" xfId="5259"/>
    <cellStyle name="60% - Accent3 10" xfId="5260"/>
    <cellStyle name="60% - Accent3 11" xfId="5261"/>
    <cellStyle name="60% - Accent3 12" xfId="5262"/>
    <cellStyle name="60% - Accent3 2" xfId="5263"/>
    <cellStyle name="60% - Accent3 3" xfId="5264"/>
    <cellStyle name="60% - Accent3 4" xfId="5265"/>
    <cellStyle name="60% - Accent3 5" xfId="5266"/>
    <cellStyle name="60% - Accent3 6" xfId="5267"/>
    <cellStyle name="60% - Accent3 7" xfId="5268"/>
    <cellStyle name="60% - Accent3 8" xfId="5269"/>
    <cellStyle name="60% - Accent3 9" xfId="5270"/>
    <cellStyle name="60% - Accent4" xfId="5271"/>
    <cellStyle name="60% - Accent4 10" xfId="5272"/>
    <cellStyle name="60% - Accent4 11" xfId="5273"/>
    <cellStyle name="60% - Accent4 12" xfId="5274"/>
    <cellStyle name="60% - Accent4 2" xfId="5275"/>
    <cellStyle name="60% - Accent4 3" xfId="5276"/>
    <cellStyle name="60% - Accent4 4" xfId="5277"/>
    <cellStyle name="60% - Accent4 5" xfId="5278"/>
    <cellStyle name="60% - Accent4 6" xfId="5279"/>
    <cellStyle name="60% - Accent4 7" xfId="5280"/>
    <cellStyle name="60% - Accent4 8" xfId="5281"/>
    <cellStyle name="60% - Accent4 9" xfId="5282"/>
    <cellStyle name="60% - Accent5" xfId="5283"/>
    <cellStyle name="60% - Accent5 10" xfId="5284"/>
    <cellStyle name="60% - Accent5 11" xfId="5285"/>
    <cellStyle name="60% - Accent5 12" xfId="5286"/>
    <cellStyle name="60% - Accent5 2" xfId="5287"/>
    <cellStyle name="60% - Accent5 3" xfId="5288"/>
    <cellStyle name="60% - Accent5 4" xfId="5289"/>
    <cellStyle name="60% - Accent5 5" xfId="5290"/>
    <cellStyle name="60% - Accent5 6" xfId="5291"/>
    <cellStyle name="60% - Accent5 7" xfId="5292"/>
    <cellStyle name="60% - Accent5 8" xfId="5293"/>
    <cellStyle name="60% - Accent5 9" xfId="5294"/>
    <cellStyle name="60% - Accent6" xfId="5295"/>
    <cellStyle name="60% - Accent6 10" xfId="5296"/>
    <cellStyle name="60% - Accent6 11" xfId="5297"/>
    <cellStyle name="60% - Accent6 12" xfId="5298"/>
    <cellStyle name="60% - Accent6 2" xfId="5299"/>
    <cellStyle name="60% - Accent6 3" xfId="5300"/>
    <cellStyle name="60% - Accent6 4" xfId="5301"/>
    <cellStyle name="60% - Accent6 5" xfId="5302"/>
    <cellStyle name="60% - Accent6 6" xfId="5303"/>
    <cellStyle name="60% - Accent6 7" xfId="5304"/>
    <cellStyle name="60% - Accent6 8" xfId="5305"/>
    <cellStyle name="60% - Accent6 9" xfId="5306"/>
    <cellStyle name="60% - 强调文字颜色 1" xfId="5307"/>
    <cellStyle name="60% - 强调文字颜色 2" xfId="5308"/>
    <cellStyle name="60% - 强调文字颜色 3" xfId="5309"/>
    <cellStyle name="60% - 强调文字颜色 4" xfId="5310"/>
    <cellStyle name="60% - 强调文字颜色 5" xfId="5311"/>
    <cellStyle name="60% - 强调文字颜色 6" xfId="5312"/>
    <cellStyle name="60% - 강조색1 2" xfId="56"/>
    <cellStyle name="60% - 강조색1 3" xfId="5314"/>
    <cellStyle name="60% - 강조색1 4" xfId="5315"/>
    <cellStyle name="60% - 강조색1 5" xfId="5316"/>
    <cellStyle name="60% - 강조색2 2" xfId="60"/>
    <cellStyle name="60% - 강조색2 3" xfId="5318"/>
    <cellStyle name="60% - 강조색2 4" xfId="5319"/>
    <cellStyle name="60% - 강조색2 5" xfId="5320"/>
    <cellStyle name="60% - 강조색3 2" xfId="64"/>
    <cellStyle name="60% - 강조색3 3" xfId="5322"/>
    <cellStyle name="60% - 강조색3 4" xfId="5323"/>
    <cellStyle name="60% - 강조색3 5" xfId="5324"/>
    <cellStyle name="60% - 강조색4 2" xfId="68"/>
    <cellStyle name="60% - 강조색4 3" xfId="5326"/>
    <cellStyle name="60% - 강조색4 4" xfId="5327"/>
    <cellStyle name="60% - 강조색4 5" xfId="5328"/>
    <cellStyle name="60% - 강조색5 2" xfId="72"/>
    <cellStyle name="60% - 강조색5 3" xfId="5330"/>
    <cellStyle name="60% - 강조색5 4" xfId="5331"/>
    <cellStyle name="60% - 강조색5 5" xfId="5332"/>
    <cellStyle name="60% - 강조색6 2" xfId="76"/>
    <cellStyle name="60% - 강조색6 3" xfId="5334"/>
    <cellStyle name="60% - 강조색6 4" xfId="5335"/>
    <cellStyle name="60% - 강조색6 5" xfId="5336"/>
    <cellStyle name="6mal" xfId="5337"/>
    <cellStyle name="a" xfId="5338"/>
    <cellStyle name="a 10" xfId="5339"/>
    <cellStyle name="a 10 2" xfId="7122"/>
    <cellStyle name="a 11" xfId="7121"/>
    <cellStyle name="a 2" xfId="5340"/>
    <cellStyle name="a 2 2" xfId="5341"/>
    <cellStyle name="a 2 2 2" xfId="7124"/>
    <cellStyle name="a 2 3" xfId="7123"/>
    <cellStyle name="a 3" xfId="5342"/>
    <cellStyle name="a 3 2" xfId="5343"/>
    <cellStyle name="a 3 2 2" xfId="7126"/>
    <cellStyle name="a 3 3" xfId="7125"/>
    <cellStyle name="a 4" xfId="5344"/>
    <cellStyle name="a 4 2" xfId="5345"/>
    <cellStyle name="a 4 2 2" xfId="7128"/>
    <cellStyle name="a 4 3" xfId="7127"/>
    <cellStyle name="a 5" xfId="5346"/>
    <cellStyle name="a 5 2" xfId="5347"/>
    <cellStyle name="a 5 2 2" xfId="7130"/>
    <cellStyle name="a 5 3" xfId="7129"/>
    <cellStyle name="a 6" xfId="5348"/>
    <cellStyle name="a 6 2" xfId="5349"/>
    <cellStyle name="a 6 2 2" xfId="7132"/>
    <cellStyle name="a 6 3" xfId="7131"/>
    <cellStyle name="a 7" xfId="5350"/>
    <cellStyle name="a 7 2" xfId="5351"/>
    <cellStyle name="a 7 2 2" xfId="7134"/>
    <cellStyle name="a 7 3" xfId="7133"/>
    <cellStyle name="a 8" xfId="5352"/>
    <cellStyle name="a 8 2" xfId="5353"/>
    <cellStyle name="a 8 2 2" xfId="7136"/>
    <cellStyle name="a 8 3" xfId="7135"/>
    <cellStyle name="a 9" xfId="5354"/>
    <cellStyle name="a 9 2" xfId="5355"/>
    <cellStyle name="a 9 2 2" xfId="7138"/>
    <cellStyle name="a 9 3" xfId="7137"/>
    <cellStyle name="A¨­￠￢￠O [0]_¨oC￠?ⓒoPL " xfId="5356"/>
    <cellStyle name="A¨­￠￢￠O_¨oC￠?ⓒoPL " xfId="5357"/>
    <cellStyle name="Accent1" xfId="5358"/>
    <cellStyle name="Accent1 - 20%" xfId="5359"/>
    <cellStyle name="Accent1 - 40%" xfId="5360"/>
    <cellStyle name="Accent1 - 60%" xfId="5361"/>
    <cellStyle name="Accent1 10" xfId="5362"/>
    <cellStyle name="Accent1 11" xfId="5363"/>
    <cellStyle name="Accent1 12" xfId="5364"/>
    <cellStyle name="Accent1 2" xfId="5365"/>
    <cellStyle name="Accent1 3" xfId="5366"/>
    <cellStyle name="Accent1 4" xfId="5367"/>
    <cellStyle name="Accent1 5" xfId="5368"/>
    <cellStyle name="Accent1 6" xfId="5369"/>
    <cellStyle name="Accent1 7" xfId="5370"/>
    <cellStyle name="Accent1 8" xfId="5371"/>
    <cellStyle name="Accent1 9" xfId="5372"/>
    <cellStyle name="Accent2" xfId="5373"/>
    <cellStyle name="Accent2 - 20%" xfId="5374"/>
    <cellStyle name="Accent2 - 40%" xfId="5375"/>
    <cellStyle name="Accent2 - 60%" xfId="5376"/>
    <cellStyle name="Accent2 10" xfId="5377"/>
    <cellStyle name="Accent2 11" xfId="5378"/>
    <cellStyle name="Accent2 12" xfId="5379"/>
    <cellStyle name="Accent2 2" xfId="5380"/>
    <cellStyle name="Accent2 3" xfId="5381"/>
    <cellStyle name="Accent2 4" xfId="5382"/>
    <cellStyle name="Accent2 5" xfId="5383"/>
    <cellStyle name="Accent2 6" xfId="5384"/>
    <cellStyle name="Accent2 7" xfId="5385"/>
    <cellStyle name="Accent2 8" xfId="5386"/>
    <cellStyle name="Accent2 9" xfId="5387"/>
    <cellStyle name="Accent3" xfId="5388"/>
    <cellStyle name="Accent3 - 20%" xfId="5389"/>
    <cellStyle name="Accent3 - 40%" xfId="5390"/>
    <cellStyle name="Accent3 - 60%" xfId="5391"/>
    <cellStyle name="Accent3 10" xfId="5392"/>
    <cellStyle name="Accent3 11" xfId="5393"/>
    <cellStyle name="Accent3 12" xfId="5394"/>
    <cellStyle name="Accent3 2" xfId="5395"/>
    <cellStyle name="Accent3 3" xfId="5396"/>
    <cellStyle name="Accent3 4" xfId="5397"/>
    <cellStyle name="Accent3 5" xfId="5398"/>
    <cellStyle name="Accent3 6" xfId="5399"/>
    <cellStyle name="Accent3 7" xfId="5400"/>
    <cellStyle name="Accent3 8" xfId="5401"/>
    <cellStyle name="Accent3 9" xfId="5402"/>
    <cellStyle name="Accent4" xfId="5403"/>
    <cellStyle name="Accent4 - 20%" xfId="5404"/>
    <cellStyle name="Accent4 - 40%" xfId="5405"/>
    <cellStyle name="Accent4 - 60%" xfId="5406"/>
    <cellStyle name="Accent4 10" xfId="5407"/>
    <cellStyle name="Accent4 11" xfId="5408"/>
    <cellStyle name="Accent4 12" xfId="5409"/>
    <cellStyle name="Accent4 2" xfId="5410"/>
    <cellStyle name="Accent4 3" xfId="5411"/>
    <cellStyle name="Accent4 4" xfId="5412"/>
    <cellStyle name="Accent4 5" xfId="5413"/>
    <cellStyle name="Accent4 6" xfId="5414"/>
    <cellStyle name="Accent4 7" xfId="5415"/>
    <cellStyle name="Accent4 8" xfId="5416"/>
    <cellStyle name="Accent4 9" xfId="5417"/>
    <cellStyle name="Accent5" xfId="5418"/>
    <cellStyle name="Accent5 - 20%" xfId="5419"/>
    <cellStyle name="Accent5 - 40%" xfId="5420"/>
    <cellStyle name="Accent5 - 60%" xfId="5421"/>
    <cellStyle name="Accent5 10" xfId="5422"/>
    <cellStyle name="Accent5 11" xfId="5423"/>
    <cellStyle name="Accent5 12" xfId="5424"/>
    <cellStyle name="Accent5 2" xfId="5425"/>
    <cellStyle name="Accent5 3" xfId="5426"/>
    <cellStyle name="Accent5 4" xfId="5427"/>
    <cellStyle name="Accent5 5" xfId="5428"/>
    <cellStyle name="Accent5 6" xfId="5429"/>
    <cellStyle name="Accent5 7" xfId="5430"/>
    <cellStyle name="Accent5 8" xfId="5431"/>
    <cellStyle name="Accent5 9" xfId="5432"/>
    <cellStyle name="Accent6" xfId="5433"/>
    <cellStyle name="Accent6 - 20%" xfId="5434"/>
    <cellStyle name="Accent6 - 40%" xfId="5435"/>
    <cellStyle name="Accent6 - 60%" xfId="5436"/>
    <cellStyle name="Accent6 10" xfId="5437"/>
    <cellStyle name="Accent6 11" xfId="5438"/>
    <cellStyle name="Accent6 12" xfId="5439"/>
    <cellStyle name="Accent6 2" xfId="5440"/>
    <cellStyle name="Accent6 3" xfId="5441"/>
    <cellStyle name="Accent6 4" xfId="5442"/>
    <cellStyle name="Accent6 5" xfId="5443"/>
    <cellStyle name="Accent6 6" xfId="5444"/>
    <cellStyle name="Accent6 7" xfId="5445"/>
    <cellStyle name="Accent6 8" xfId="5446"/>
    <cellStyle name="Accent6 9" xfId="5447"/>
    <cellStyle name="AeE­ [0]_´eAI" xfId="5448"/>
    <cellStyle name="ÅëÈ­ [0]_Á¾ÇÕ½Å¼³ " xfId="5449"/>
    <cellStyle name="AeE­ [0]_A¾COA¶°AºÐ " xfId="5450"/>
    <cellStyle name="ÅëÈ­ [0]_Á¾ÇÕÃ¶°ÅºÐ " xfId="5451"/>
    <cellStyle name="AeE­ [0]_INQUIRY ¿μ¾÷AßAø " xfId="5452"/>
    <cellStyle name="ÅëÈ­ [0]_laroux" xfId="5453"/>
    <cellStyle name="AeE­_´eAI" xfId="5454"/>
    <cellStyle name="ÅëÈ­_Á¾ÇÕ½Å¼³ " xfId="5455"/>
    <cellStyle name="AeE­_A¾COA¶°AºÐ " xfId="5456"/>
    <cellStyle name="ÅëÈ­_Á¾ÇÕÃ¶°ÅºÐ " xfId="5457"/>
    <cellStyle name="AeE­_INQUIRY ¿μ¾÷AßAø " xfId="5458"/>
    <cellStyle name="ÅëÈ­_laroux" xfId="5459"/>
    <cellStyle name="AeE¡ⓒ [0]_¨oC￠?ⓒoPL " xfId="5460"/>
    <cellStyle name="AeE¡ⓒ_¨oC￠?ⓒoPL " xfId="5461"/>
    <cellStyle name="ALIGNMENT" xfId="5462"/>
    <cellStyle name="args.style" xfId="5463"/>
    <cellStyle name="AÞ¸¶ [0]_´eAI" xfId="5464"/>
    <cellStyle name="ÄÞ¸¶ [0]_Á¾ÇÕ½Å¼³ " xfId="5465"/>
    <cellStyle name="AÞ¸¶ [0]_A¾COA¶°AºÐ " xfId="5466"/>
    <cellStyle name="ÄÞ¸¶ [0]_Á¾ÇÕÃ¶°ÅºÐ " xfId="5467"/>
    <cellStyle name="AÞ¸¶ [0]_INQUIRY ¿μ¾÷AßAø " xfId="5468"/>
    <cellStyle name="ÄÞ¸¶ [0]_laroux" xfId="5469"/>
    <cellStyle name="AÞ¸¶_´eAI" xfId="5470"/>
    <cellStyle name="ÄÞ¸¶_Á¾ÇÕ½Å¼³ " xfId="5471"/>
    <cellStyle name="AÞ¸¶_A¾COA¶°AºÐ " xfId="5472"/>
    <cellStyle name="ÄÞ¸¶_Á¾ÇÕÃ¶°ÅºÐ " xfId="5473"/>
    <cellStyle name="AÞ¸¶_INQUIRY ¿μ¾÷AßAø " xfId="5474"/>
    <cellStyle name="ÄÞ¸¶_laroux" xfId="5475"/>
    <cellStyle name="_x0001_b" xfId="5476"/>
    <cellStyle name="Bad" xfId="5477"/>
    <cellStyle name="Bad 10" xfId="5478"/>
    <cellStyle name="Bad 11" xfId="5479"/>
    <cellStyle name="Bad 12" xfId="5480"/>
    <cellStyle name="Bad 2" xfId="5481"/>
    <cellStyle name="Bad 3" xfId="5482"/>
    <cellStyle name="Bad 4" xfId="5483"/>
    <cellStyle name="Bad 5" xfId="5484"/>
    <cellStyle name="Bad 6" xfId="5485"/>
    <cellStyle name="Bad 7" xfId="5486"/>
    <cellStyle name="Bad 8" xfId="5487"/>
    <cellStyle name="Bad 9" xfId="5488"/>
    <cellStyle name="Body" xfId="5489"/>
    <cellStyle name="Border" xfId="5490"/>
    <cellStyle name="Border 2" xfId="5491"/>
    <cellStyle name="Border 2 2" xfId="7140"/>
    <cellStyle name="Border 3" xfId="5492"/>
    <cellStyle name="Border 3 2" xfId="7141"/>
    <cellStyle name="Border 4" xfId="5493"/>
    <cellStyle name="Border 4 2" xfId="7142"/>
    <cellStyle name="Border 5" xfId="5494"/>
    <cellStyle name="Border 5 2" xfId="7143"/>
    <cellStyle name="Border 6" xfId="5495"/>
    <cellStyle name="Border 6 2" xfId="7144"/>
    <cellStyle name="Border 7" xfId="5496"/>
    <cellStyle name="Border 7 2" xfId="7145"/>
    <cellStyle name="Border 8" xfId="5497"/>
    <cellStyle name="Border 8 2" xfId="7146"/>
    <cellStyle name="Border 9" xfId="7139"/>
    <cellStyle name="C¡IA¨ª_¨oC￠?ⓒoPL " xfId="5498"/>
    <cellStyle name="C￥AØ_(A¤º¸ºI¹R)¿uº°AI¿ø°eE¹" xfId="5499"/>
    <cellStyle name="Ç¥ÁØ_¿µ¾÷ÇöÈ² " xfId="5500"/>
    <cellStyle name="C￥AØ_≫c¾÷ºIº° AN°e " xfId="5501"/>
    <cellStyle name="Ç¥ÁØ_°ßÀû" xfId="5502"/>
    <cellStyle name="C￥AØ_A¾CO½A¼³ " xfId="5503"/>
    <cellStyle name="Ç¥ÁØ_Á¾ÇÕ½Å¼³ " xfId="5504"/>
    <cellStyle name="C￥AØ_A¾COA¶°AºÐ " xfId="5505"/>
    <cellStyle name="Ç¥ÁØ_Á¾ÇÕÃ¶°ÅºÐ " xfId="5506"/>
    <cellStyle name="C￥AØ_PERSONAL" xfId="5507"/>
    <cellStyle name="Calc Currency (0)" xfId="5508"/>
    <cellStyle name="Calc Currency (0) 1" xfId="5509"/>
    <cellStyle name="Calc Currency (0) 1 1" xfId="5510"/>
    <cellStyle name="Calc Currency (0) 1 2" xfId="5511"/>
    <cellStyle name="Calc Currency (0) 2" xfId="5512"/>
    <cellStyle name="Calc Currency (0) 2 1" xfId="5513"/>
    <cellStyle name="Calc Currency (0) 2 2" xfId="5514"/>
    <cellStyle name="Calc Currency (0) 3" xfId="5515"/>
    <cellStyle name="Calc Currency (0) 4" xfId="5516"/>
    <cellStyle name="Calc Currency (0)_049_엔델스_0220" xfId="5517"/>
    <cellStyle name="Calc Currency (2)" xfId="5518"/>
    <cellStyle name="Calc Percent (0)" xfId="5519"/>
    <cellStyle name="Calc Percent (1)" xfId="5520"/>
    <cellStyle name="Calc Percent (2)" xfId="5521"/>
    <cellStyle name="Calc Units (0)" xfId="5522"/>
    <cellStyle name="Calc Units (1)" xfId="5523"/>
    <cellStyle name="Calc Units (2)" xfId="5524"/>
    <cellStyle name="Calculation" xfId="5525"/>
    <cellStyle name="Calculation 10" xfId="5526"/>
    <cellStyle name="Calculation 10 10" xfId="5527"/>
    <cellStyle name="Calculation 10 10 2" xfId="7149"/>
    <cellStyle name="Calculation 10 11" xfId="7148"/>
    <cellStyle name="Calculation 10 2" xfId="5528"/>
    <cellStyle name="Calculation 10 2 2" xfId="5529"/>
    <cellStyle name="Calculation 10 2 2 2" xfId="7151"/>
    <cellStyle name="Calculation 10 2 3" xfId="7150"/>
    <cellStyle name="Calculation 10 3" xfId="5530"/>
    <cellStyle name="Calculation 10 3 2" xfId="5531"/>
    <cellStyle name="Calculation 10 3 2 2" xfId="7153"/>
    <cellStyle name="Calculation 10 3 3" xfId="7152"/>
    <cellStyle name="Calculation 10 4" xfId="5532"/>
    <cellStyle name="Calculation 10 4 2" xfId="5533"/>
    <cellStyle name="Calculation 10 4 2 2" xfId="7155"/>
    <cellStyle name="Calculation 10 4 3" xfId="7154"/>
    <cellStyle name="Calculation 10 5" xfId="5534"/>
    <cellStyle name="Calculation 10 5 2" xfId="5535"/>
    <cellStyle name="Calculation 10 5 2 2" xfId="7157"/>
    <cellStyle name="Calculation 10 5 3" xfId="7156"/>
    <cellStyle name="Calculation 10 6" xfId="5536"/>
    <cellStyle name="Calculation 10 6 2" xfId="5537"/>
    <cellStyle name="Calculation 10 6 2 2" xfId="7159"/>
    <cellStyle name="Calculation 10 6 3" xfId="7158"/>
    <cellStyle name="Calculation 10 7" xfId="5538"/>
    <cellStyle name="Calculation 10 7 2" xfId="5539"/>
    <cellStyle name="Calculation 10 7 2 2" xfId="7161"/>
    <cellStyle name="Calculation 10 7 3" xfId="7160"/>
    <cellStyle name="Calculation 10 8" xfId="5540"/>
    <cellStyle name="Calculation 10 8 2" xfId="5541"/>
    <cellStyle name="Calculation 10 8 2 2" xfId="7163"/>
    <cellStyle name="Calculation 10 8 3" xfId="7162"/>
    <cellStyle name="Calculation 10 9" xfId="5542"/>
    <cellStyle name="Calculation 10 9 2" xfId="5543"/>
    <cellStyle name="Calculation 10 9 2 2" xfId="7165"/>
    <cellStyle name="Calculation 10 9 3" xfId="7164"/>
    <cellStyle name="Calculation 11" xfId="5544"/>
    <cellStyle name="Calculation 11 10" xfId="5545"/>
    <cellStyle name="Calculation 11 10 2" xfId="7167"/>
    <cellStyle name="Calculation 11 11" xfId="7166"/>
    <cellStyle name="Calculation 11 2" xfId="5546"/>
    <cellStyle name="Calculation 11 2 2" xfId="5547"/>
    <cellStyle name="Calculation 11 2 2 2" xfId="7169"/>
    <cellStyle name="Calculation 11 2 3" xfId="7168"/>
    <cellStyle name="Calculation 11 3" xfId="5548"/>
    <cellStyle name="Calculation 11 3 2" xfId="5549"/>
    <cellStyle name="Calculation 11 3 2 2" xfId="7171"/>
    <cellStyle name="Calculation 11 3 3" xfId="7170"/>
    <cellStyle name="Calculation 11 4" xfId="5550"/>
    <cellStyle name="Calculation 11 4 2" xfId="5551"/>
    <cellStyle name="Calculation 11 4 2 2" xfId="7173"/>
    <cellStyle name="Calculation 11 4 3" xfId="7172"/>
    <cellStyle name="Calculation 11 5" xfId="5552"/>
    <cellStyle name="Calculation 11 5 2" xfId="5553"/>
    <cellStyle name="Calculation 11 5 2 2" xfId="7175"/>
    <cellStyle name="Calculation 11 5 3" xfId="7174"/>
    <cellStyle name="Calculation 11 6" xfId="5554"/>
    <cellStyle name="Calculation 11 6 2" xfId="5555"/>
    <cellStyle name="Calculation 11 6 2 2" xfId="7177"/>
    <cellStyle name="Calculation 11 6 3" xfId="7176"/>
    <cellStyle name="Calculation 11 7" xfId="5556"/>
    <cellStyle name="Calculation 11 7 2" xfId="5557"/>
    <cellStyle name="Calculation 11 7 2 2" xfId="7179"/>
    <cellStyle name="Calculation 11 7 3" xfId="7178"/>
    <cellStyle name="Calculation 11 8" xfId="5558"/>
    <cellStyle name="Calculation 11 8 2" xfId="5559"/>
    <cellStyle name="Calculation 11 8 2 2" xfId="7181"/>
    <cellStyle name="Calculation 11 8 3" xfId="7180"/>
    <cellStyle name="Calculation 11 9" xfId="5560"/>
    <cellStyle name="Calculation 11 9 2" xfId="5561"/>
    <cellStyle name="Calculation 11 9 2 2" xfId="7183"/>
    <cellStyle name="Calculation 11 9 3" xfId="7182"/>
    <cellStyle name="Calculation 12" xfId="5562"/>
    <cellStyle name="Calculation 12 10" xfId="5563"/>
    <cellStyle name="Calculation 12 10 2" xfId="7185"/>
    <cellStyle name="Calculation 12 11" xfId="7184"/>
    <cellStyle name="Calculation 12 2" xfId="5564"/>
    <cellStyle name="Calculation 12 2 2" xfId="5565"/>
    <cellStyle name="Calculation 12 2 2 2" xfId="7187"/>
    <cellStyle name="Calculation 12 2 3" xfId="7186"/>
    <cellStyle name="Calculation 12 3" xfId="5566"/>
    <cellStyle name="Calculation 12 3 2" xfId="5567"/>
    <cellStyle name="Calculation 12 3 2 2" xfId="7189"/>
    <cellStyle name="Calculation 12 3 3" xfId="7188"/>
    <cellStyle name="Calculation 12 4" xfId="5568"/>
    <cellStyle name="Calculation 12 4 2" xfId="5569"/>
    <cellStyle name="Calculation 12 4 2 2" xfId="7191"/>
    <cellStyle name="Calculation 12 4 3" xfId="7190"/>
    <cellStyle name="Calculation 12 5" xfId="5570"/>
    <cellStyle name="Calculation 12 5 2" xfId="5571"/>
    <cellStyle name="Calculation 12 5 2 2" xfId="7193"/>
    <cellStyle name="Calculation 12 5 3" xfId="7192"/>
    <cellStyle name="Calculation 12 6" xfId="5572"/>
    <cellStyle name="Calculation 12 6 2" xfId="5573"/>
    <cellStyle name="Calculation 12 6 2 2" xfId="7195"/>
    <cellStyle name="Calculation 12 6 3" xfId="7194"/>
    <cellStyle name="Calculation 12 7" xfId="5574"/>
    <cellStyle name="Calculation 12 7 2" xfId="5575"/>
    <cellStyle name="Calculation 12 7 2 2" xfId="7197"/>
    <cellStyle name="Calculation 12 7 3" xfId="7196"/>
    <cellStyle name="Calculation 12 8" xfId="5576"/>
    <cellStyle name="Calculation 12 8 2" xfId="5577"/>
    <cellStyle name="Calculation 12 8 2 2" xfId="7199"/>
    <cellStyle name="Calculation 12 8 3" xfId="7198"/>
    <cellStyle name="Calculation 12 9" xfId="5578"/>
    <cellStyle name="Calculation 12 9 2" xfId="5579"/>
    <cellStyle name="Calculation 12 9 2 2" xfId="7201"/>
    <cellStyle name="Calculation 12 9 3" xfId="7200"/>
    <cellStyle name="Calculation 13" xfId="5580"/>
    <cellStyle name="Calculation 13 2" xfId="5581"/>
    <cellStyle name="Calculation 13 2 2" xfId="7203"/>
    <cellStyle name="Calculation 13 3" xfId="7202"/>
    <cellStyle name="Calculation 14" xfId="5582"/>
    <cellStyle name="Calculation 14 2" xfId="5583"/>
    <cellStyle name="Calculation 14 2 2" xfId="7205"/>
    <cellStyle name="Calculation 14 3" xfId="7204"/>
    <cellStyle name="Calculation 15" xfId="5584"/>
    <cellStyle name="Calculation 15 2" xfId="5585"/>
    <cellStyle name="Calculation 15 2 2" xfId="7207"/>
    <cellStyle name="Calculation 15 3" xfId="7206"/>
    <cellStyle name="Calculation 16" xfId="5586"/>
    <cellStyle name="Calculation 16 2" xfId="5587"/>
    <cellStyle name="Calculation 16 2 2" xfId="7209"/>
    <cellStyle name="Calculation 16 3" xfId="7208"/>
    <cellStyle name="Calculation 17" xfId="5588"/>
    <cellStyle name="Calculation 17 2" xfId="5589"/>
    <cellStyle name="Calculation 17 2 2" xfId="7211"/>
    <cellStyle name="Calculation 17 3" xfId="7210"/>
    <cellStyle name="Calculation 18" xfId="5590"/>
    <cellStyle name="Calculation 18 2" xfId="5591"/>
    <cellStyle name="Calculation 18 2 2" xfId="7213"/>
    <cellStyle name="Calculation 18 3" xfId="7212"/>
    <cellStyle name="Calculation 19" xfId="5592"/>
    <cellStyle name="Calculation 19 2" xfId="5593"/>
    <cellStyle name="Calculation 19 2 2" xfId="7215"/>
    <cellStyle name="Calculation 19 3" xfId="7214"/>
    <cellStyle name="Calculation 2" xfId="5594"/>
    <cellStyle name="Calculation 2 10" xfId="5595"/>
    <cellStyle name="Calculation 2 10 2" xfId="7217"/>
    <cellStyle name="Calculation 2 11" xfId="7216"/>
    <cellStyle name="Calculation 2 2" xfId="5596"/>
    <cellStyle name="Calculation 2 2 2" xfId="5597"/>
    <cellStyle name="Calculation 2 2 2 2" xfId="7219"/>
    <cellStyle name="Calculation 2 2 3" xfId="7218"/>
    <cellStyle name="Calculation 2 3" xfId="5598"/>
    <cellStyle name="Calculation 2 3 2" xfId="5599"/>
    <cellStyle name="Calculation 2 3 2 2" xfId="7221"/>
    <cellStyle name="Calculation 2 3 3" xfId="7220"/>
    <cellStyle name="Calculation 2 4" xfId="5600"/>
    <cellStyle name="Calculation 2 4 2" xfId="5601"/>
    <cellStyle name="Calculation 2 4 2 2" xfId="7223"/>
    <cellStyle name="Calculation 2 4 3" xfId="7222"/>
    <cellStyle name="Calculation 2 5" xfId="5602"/>
    <cellStyle name="Calculation 2 5 2" xfId="5603"/>
    <cellStyle name="Calculation 2 5 2 2" xfId="7225"/>
    <cellStyle name="Calculation 2 5 3" xfId="7224"/>
    <cellStyle name="Calculation 2 6" xfId="5604"/>
    <cellStyle name="Calculation 2 6 2" xfId="5605"/>
    <cellStyle name="Calculation 2 6 2 2" xfId="7227"/>
    <cellStyle name="Calculation 2 6 3" xfId="7226"/>
    <cellStyle name="Calculation 2 7" xfId="5606"/>
    <cellStyle name="Calculation 2 7 2" xfId="5607"/>
    <cellStyle name="Calculation 2 7 2 2" xfId="7229"/>
    <cellStyle name="Calculation 2 7 3" xfId="7228"/>
    <cellStyle name="Calculation 2 8" xfId="5608"/>
    <cellStyle name="Calculation 2 8 2" xfId="5609"/>
    <cellStyle name="Calculation 2 8 2 2" xfId="7231"/>
    <cellStyle name="Calculation 2 8 3" xfId="7230"/>
    <cellStyle name="Calculation 2 9" xfId="5610"/>
    <cellStyle name="Calculation 2 9 2" xfId="5611"/>
    <cellStyle name="Calculation 2 9 2 2" xfId="7233"/>
    <cellStyle name="Calculation 2 9 3" xfId="7232"/>
    <cellStyle name="Calculation 20" xfId="5612"/>
    <cellStyle name="Calculation 20 2" xfId="5613"/>
    <cellStyle name="Calculation 20 2 2" xfId="7235"/>
    <cellStyle name="Calculation 20 3" xfId="7234"/>
    <cellStyle name="Calculation 21" xfId="5614"/>
    <cellStyle name="Calculation 21 2" xfId="7236"/>
    <cellStyle name="Calculation 22" xfId="7147"/>
    <cellStyle name="Calculation 3" xfId="5615"/>
    <cellStyle name="Calculation 3 10" xfId="5616"/>
    <cellStyle name="Calculation 3 10 2" xfId="7238"/>
    <cellStyle name="Calculation 3 11" xfId="7237"/>
    <cellStyle name="Calculation 3 2" xfId="5617"/>
    <cellStyle name="Calculation 3 2 2" xfId="5618"/>
    <cellStyle name="Calculation 3 2 2 2" xfId="7240"/>
    <cellStyle name="Calculation 3 2 3" xfId="7239"/>
    <cellStyle name="Calculation 3 3" xfId="5619"/>
    <cellStyle name="Calculation 3 3 2" xfId="5620"/>
    <cellStyle name="Calculation 3 3 2 2" xfId="7242"/>
    <cellStyle name="Calculation 3 3 3" xfId="7241"/>
    <cellStyle name="Calculation 3 4" xfId="5621"/>
    <cellStyle name="Calculation 3 4 2" xfId="5622"/>
    <cellStyle name="Calculation 3 4 2 2" xfId="7244"/>
    <cellStyle name="Calculation 3 4 3" xfId="7243"/>
    <cellStyle name="Calculation 3 5" xfId="5623"/>
    <cellStyle name="Calculation 3 5 2" xfId="5624"/>
    <cellStyle name="Calculation 3 5 2 2" xfId="7246"/>
    <cellStyle name="Calculation 3 5 3" xfId="7245"/>
    <cellStyle name="Calculation 3 6" xfId="5625"/>
    <cellStyle name="Calculation 3 6 2" xfId="5626"/>
    <cellStyle name="Calculation 3 6 2 2" xfId="7248"/>
    <cellStyle name="Calculation 3 6 3" xfId="7247"/>
    <cellStyle name="Calculation 3 7" xfId="5627"/>
    <cellStyle name="Calculation 3 7 2" xfId="5628"/>
    <cellStyle name="Calculation 3 7 2 2" xfId="7250"/>
    <cellStyle name="Calculation 3 7 3" xfId="7249"/>
    <cellStyle name="Calculation 3 8" xfId="5629"/>
    <cellStyle name="Calculation 3 8 2" xfId="5630"/>
    <cellStyle name="Calculation 3 8 2 2" xfId="7252"/>
    <cellStyle name="Calculation 3 8 3" xfId="7251"/>
    <cellStyle name="Calculation 3 9" xfId="5631"/>
    <cellStyle name="Calculation 3 9 2" xfId="5632"/>
    <cellStyle name="Calculation 3 9 2 2" xfId="7254"/>
    <cellStyle name="Calculation 3 9 3" xfId="7253"/>
    <cellStyle name="Calculation 4" xfId="5633"/>
    <cellStyle name="Calculation 4 10" xfId="5634"/>
    <cellStyle name="Calculation 4 10 2" xfId="7256"/>
    <cellStyle name="Calculation 4 11" xfId="7255"/>
    <cellStyle name="Calculation 4 2" xfId="5635"/>
    <cellStyle name="Calculation 4 2 2" xfId="5636"/>
    <cellStyle name="Calculation 4 2 2 2" xfId="7258"/>
    <cellStyle name="Calculation 4 2 3" xfId="7257"/>
    <cellStyle name="Calculation 4 3" xfId="5637"/>
    <cellStyle name="Calculation 4 3 2" xfId="5638"/>
    <cellStyle name="Calculation 4 3 2 2" xfId="7260"/>
    <cellStyle name="Calculation 4 3 3" xfId="7259"/>
    <cellStyle name="Calculation 4 4" xfId="5639"/>
    <cellStyle name="Calculation 4 4 2" xfId="5640"/>
    <cellStyle name="Calculation 4 4 2 2" xfId="7262"/>
    <cellStyle name="Calculation 4 4 3" xfId="7261"/>
    <cellStyle name="Calculation 4 5" xfId="5641"/>
    <cellStyle name="Calculation 4 5 2" xfId="5642"/>
    <cellStyle name="Calculation 4 5 2 2" xfId="7264"/>
    <cellStyle name="Calculation 4 5 3" xfId="7263"/>
    <cellStyle name="Calculation 4 6" xfId="5643"/>
    <cellStyle name="Calculation 4 6 2" xfId="5644"/>
    <cellStyle name="Calculation 4 6 2 2" xfId="7266"/>
    <cellStyle name="Calculation 4 6 3" xfId="7265"/>
    <cellStyle name="Calculation 4 7" xfId="5645"/>
    <cellStyle name="Calculation 4 7 2" xfId="5646"/>
    <cellStyle name="Calculation 4 7 2 2" xfId="7268"/>
    <cellStyle name="Calculation 4 7 3" xfId="7267"/>
    <cellStyle name="Calculation 4 8" xfId="5647"/>
    <cellStyle name="Calculation 4 8 2" xfId="5648"/>
    <cellStyle name="Calculation 4 8 2 2" xfId="7270"/>
    <cellStyle name="Calculation 4 8 3" xfId="7269"/>
    <cellStyle name="Calculation 4 9" xfId="5649"/>
    <cellStyle name="Calculation 4 9 2" xfId="5650"/>
    <cellStyle name="Calculation 4 9 2 2" xfId="7272"/>
    <cellStyle name="Calculation 4 9 3" xfId="7271"/>
    <cellStyle name="Calculation 5" xfId="5651"/>
    <cellStyle name="Calculation 5 10" xfId="5652"/>
    <cellStyle name="Calculation 5 10 2" xfId="7274"/>
    <cellStyle name="Calculation 5 11" xfId="7273"/>
    <cellStyle name="Calculation 5 2" xfId="5653"/>
    <cellStyle name="Calculation 5 2 2" xfId="5654"/>
    <cellStyle name="Calculation 5 2 2 2" xfId="7276"/>
    <cellStyle name="Calculation 5 2 3" xfId="7275"/>
    <cellStyle name="Calculation 5 3" xfId="5655"/>
    <cellStyle name="Calculation 5 3 2" xfId="5656"/>
    <cellStyle name="Calculation 5 3 2 2" xfId="7278"/>
    <cellStyle name="Calculation 5 3 3" xfId="7277"/>
    <cellStyle name="Calculation 5 4" xfId="5657"/>
    <cellStyle name="Calculation 5 4 2" xfId="5658"/>
    <cellStyle name="Calculation 5 4 2 2" xfId="7280"/>
    <cellStyle name="Calculation 5 4 3" xfId="7279"/>
    <cellStyle name="Calculation 5 5" xfId="5659"/>
    <cellStyle name="Calculation 5 5 2" xfId="5660"/>
    <cellStyle name="Calculation 5 5 2 2" xfId="7282"/>
    <cellStyle name="Calculation 5 5 3" xfId="7281"/>
    <cellStyle name="Calculation 5 6" xfId="5661"/>
    <cellStyle name="Calculation 5 6 2" xfId="5662"/>
    <cellStyle name="Calculation 5 6 2 2" xfId="7284"/>
    <cellStyle name="Calculation 5 6 3" xfId="7283"/>
    <cellStyle name="Calculation 5 7" xfId="5663"/>
    <cellStyle name="Calculation 5 7 2" xfId="5664"/>
    <cellStyle name="Calculation 5 7 2 2" xfId="7286"/>
    <cellStyle name="Calculation 5 7 3" xfId="7285"/>
    <cellStyle name="Calculation 5 8" xfId="5665"/>
    <cellStyle name="Calculation 5 8 2" xfId="5666"/>
    <cellStyle name="Calculation 5 8 2 2" xfId="7288"/>
    <cellStyle name="Calculation 5 8 3" xfId="7287"/>
    <cellStyle name="Calculation 5 9" xfId="5667"/>
    <cellStyle name="Calculation 5 9 2" xfId="5668"/>
    <cellStyle name="Calculation 5 9 2 2" xfId="7290"/>
    <cellStyle name="Calculation 5 9 3" xfId="7289"/>
    <cellStyle name="Calculation 6" xfId="5669"/>
    <cellStyle name="Calculation 6 10" xfId="5670"/>
    <cellStyle name="Calculation 6 10 2" xfId="7292"/>
    <cellStyle name="Calculation 6 11" xfId="7291"/>
    <cellStyle name="Calculation 6 2" xfId="5671"/>
    <cellStyle name="Calculation 6 2 2" xfId="5672"/>
    <cellStyle name="Calculation 6 2 2 2" xfId="7294"/>
    <cellStyle name="Calculation 6 2 3" xfId="7293"/>
    <cellStyle name="Calculation 6 3" xfId="5673"/>
    <cellStyle name="Calculation 6 3 2" xfId="5674"/>
    <cellStyle name="Calculation 6 3 2 2" xfId="7296"/>
    <cellStyle name="Calculation 6 3 3" xfId="7295"/>
    <cellStyle name="Calculation 6 4" xfId="5675"/>
    <cellStyle name="Calculation 6 4 2" xfId="5676"/>
    <cellStyle name="Calculation 6 4 2 2" xfId="7298"/>
    <cellStyle name="Calculation 6 4 3" xfId="7297"/>
    <cellStyle name="Calculation 6 5" xfId="5677"/>
    <cellStyle name="Calculation 6 5 2" xfId="5678"/>
    <cellStyle name="Calculation 6 5 2 2" xfId="7300"/>
    <cellStyle name="Calculation 6 5 3" xfId="7299"/>
    <cellStyle name="Calculation 6 6" xfId="5679"/>
    <cellStyle name="Calculation 6 6 2" xfId="5680"/>
    <cellStyle name="Calculation 6 6 2 2" xfId="7302"/>
    <cellStyle name="Calculation 6 6 3" xfId="7301"/>
    <cellStyle name="Calculation 6 7" xfId="5681"/>
    <cellStyle name="Calculation 6 7 2" xfId="5682"/>
    <cellStyle name="Calculation 6 7 2 2" xfId="7304"/>
    <cellStyle name="Calculation 6 7 3" xfId="7303"/>
    <cellStyle name="Calculation 6 8" xfId="5683"/>
    <cellStyle name="Calculation 6 8 2" xfId="5684"/>
    <cellStyle name="Calculation 6 8 2 2" xfId="7306"/>
    <cellStyle name="Calculation 6 8 3" xfId="7305"/>
    <cellStyle name="Calculation 6 9" xfId="5685"/>
    <cellStyle name="Calculation 6 9 2" xfId="5686"/>
    <cellStyle name="Calculation 6 9 2 2" xfId="7308"/>
    <cellStyle name="Calculation 6 9 3" xfId="7307"/>
    <cellStyle name="Calculation 7" xfId="5687"/>
    <cellStyle name="Calculation 7 10" xfId="5688"/>
    <cellStyle name="Calculation 7 10 2" xfId="7310"/>
    <cellStyle name="Calculation 7 11" xfId="7309"/>
    <cellStyle name="Calculation 7 2" xfId="5689"/>
    <cellStyle name="Calculation 7 2 2" xfId="5690"/>
    <cellStyle name="Calculation 7 2 2 2" xfId="7312"/>
    <cellStyle name="Calculation 7 2 3" xfId="7311"/>
    <cellStyle name="Calculation 7 3" xfId="5691"/>
    <cellStyle name="Calculation 7 3 2" xfId="5692"/>
    <cellStyle name="Calculation 7 3 2 2" xfId="7314"/>
    <cellStyle name="Calculation 7 3 3" xfId="7313"/>
    <cellStyle name="Calculation 7 4" xfId="5693"/>
    <cellStyle name="Calculation 7 4 2" xfId="5694"/>
    <cellStyle name="Calculation 7 4 2 2" xfId="7316"/>
    <cellStyle name="Calculation 7 4 3" xfId="7315"/>
    <cellStyle name="Calculation 7 5" xfId="5695"/>
    <cellStyle name="Calculation 7 5 2" xfId="5696"/>
    <cellStyle name="Calculation 7 5 2 2" xfId="7318"/>
    <cellStyle name="Calculation 7 5 3" xfId="7317"/>
    <cellStyle name="Calculation 7 6" xfId="5697"/>
    <cellStyle name="Calculation 7 6 2" xfId="5698"/>
    <cellStyle name="Calculation 7 6 2 2" xfId="7320"/>
    <cellStyle name="Calculation 7 6 3" xfId="7319"/>
    <cellStyle name="Calculation 7 7" xfId="5699"/>
    <cellStyle name="Calculation 7 7 2" xfId="5700"/>
    <cellStyle name="Calculation 7 7 2 2" xfId="7322"/>
    <cellStyle name="Calculation 7 7 3" xfId="7321"/>
    <cellStyle name="Calculation 7 8" xfId="5701"/>
    <cellStyle name="Calculation 7 8 2" xfId="5702"/>
    <cellStyle name="Calculation 7 8 2 2" xfId="7324"/>
    <cellStyle name="Calculation 7 8 3" xfId="7323"/>
    <cellStyle name="Calculation 7 9" xfId="5703"/>
    <cellStyle name="Calculation 7 9 2" xfId="5704"/>
    <cellStyle name="Calculation 7 9 2 2" xfId="7326"/>
    <cellStyle name="Calculation 7 9 3" xfId="7325"/>
    <cellStyle name="Calculation 8" xfId="5705"/>
    <cellStyle name="Calculation 8 10" xfId="5706"/>
    <cellStyle name="Calculation 8 10 2" xfId="7328"/>
    <cellStyle name="Calculation 8 11" xfId="7327"/>
    <cellStyle name="Calculation 8 2" xfId="5707"/>
    <cellStyle name="Calculation 8 2 2" xfId="5708"/>
    <cellStyle name="Calculation 8 2 2 2" xfId="7330"/>
    <cellStyle name="Calculation 8 2 3" xfId="7329"/>
    <cellStyle name="Calculation 8 3" xfId="5709"/>
    <cellStyle name="Calculation 8 3 2" xfId="5710"/>
    <cellStyle name="Calculation 8 3 2 2" xfId="7332"/>
    <cellStyle name="Calculation 8 3 3" xfId="7331"/>
    <cellStyle name="Calculation 8 4" xfId="5711"/>
    <cellStyle name="Calculation 8 4 2" xfId="5712"/>
    <cellStyle name="Calculation 8 4 2 2" xfId="7334"/>
    <cellStyle name="Calculation 8 4 3" xfId="7333"/>
    <cellStyle name="Calculation 8 5" xfId="5713"/>
    <cellStyle name="Calculation 8 5 2" xfId="5714"/>
    <cellStyle name="Calculation 8 5 2 2" xfId="7336"/>
    <cellStyle name="Calculation 8 5 3" xfId="7335"/>
    <cellStyle name="Calculation 8 6" xfId="5715"/>
    <cellStyle name="Calculation 8 6 2" xfId="5716"/>
    <cellStyle name="Calculation 8 6 2 2" xfId="7338"/>
    <cellStyle name="Calculation 8 6 3" xfId="7337"/>
    <cellStyle name="Calculation 8 7" xfId="5717"/>
    <cellStyle name="Calculation 8 7 2" xfId="5718"/>
    <cellStyle name="Calculation 8 7 2 2" xfId="7340"/>
    <cellStyle name="Calculation 8 7 3" xfId="7339"/>
    <cellStyle name="Calculation 8 8" xfId="5719"/>
    <cellStyle name="Calculation 8 8 2" xfId="5720"/>
    <cellStyle name="Calculation 8 8 2 2" xfId="7342"/>
    <cellStyle name="Calculation 8 8 3" xfId="7341"/>
    <cellStyle name="Calculation 8 9" xfId="5721"/>
    <cellStyle name="Calculation 8 9 2" xfId="5722"/>
    <cellStyle name="Calculation 8 9 2 2" xfId="7344"/>
    <cellStyle name="Calculation 8 9 3" xfId="7343"/>
    <cellStyle name="Calculation 9" xfId="5723"/>
    <cellStyle name="Calculation 9 10" xfId="5724"/>
    <cellStyle name="Calculation 9 10 2" xfId="7346"/>
    <cellStyle name="Calculation 9 11" xfId="7345"/>
    <cellStyle name="Calculation 9 2" xfId="5725"/>
    <cellStyle name="Calculation 9 2 2" xfId="5726"/>
    <cellStyle name="Calculation 9 2 2 2" xfId="7348"/>
    <cellStyle name="Calculation 9 2 3" xfId="7347"/>
    <cellStyle name="Calculation 9 3" xfId="5727"/>
    <cellStyle name="Calculation 9 3 2" xfId="5728"/>
    <cellStyle name="Calculation 9 3 2 2" xfId="7350"/>
    <cellStyle name="Calculation 9 3 3" xfId="7349"/>
    <cellStyle name="Calculation 9 4" xfId="5729"/>
    <cellStyle name="Calculation 9 4 2" xfId="5730"/>
    <cellStyle name="Calculation 9 4 2 2" xfId="7352"/>
    <cellStyle name="Calculation 9 4 3" xfId="7351"/>
    <cellStyle name="Calculation 9 5" xfId="5731"/>
    <cellStyle name="Calculation 9 5 2" xfId="5732"/>
    <cellStyle name="Calculation 9 5 2 2" xfId="7354"/>
    <cellStyle name="Calculation 9 5 3" xfId="7353"/>
    <cellStyle name="Calculation 9 6" xfId="5733"/>
    <cellStyle name="Calculation 9 6 2" xfId="5734"/>
    <cellStyle name="Calculation 9 6 2 2" xfId="7356"/>
    <cellStyle name="Calculation 9 6 3" xfId="7355"/>
    <cellStyle name="Calculation 9 7" xfId="5735"/>
    <cellStyle name="Calculation 9 7 2" xfId="5736"/>
    <cellStyle name="Calculation 9 7 2 2" xfId="7358"/>
    <cellStyle name="Calculation 9 7 3" xfId="7357"/>
    <cellStyle name="Calculation 9 8" xfId="5737"/>
    <cellStyle name="Calculation 9 8 2" xfId="5738"/>
    <cellStyle name="Calculation 9 8 2 2" xfId="7360"/>
    <cellStyle name="Calculation 9 8 3" xfId="7359"/>
    <cellStyle name="Calculation 9 9" xfId="5739"/>
    <cellStyle name="Calculation 9 9 2" xfId="5740"/>
    <cellStyle name="Calculation 9 9 2 2" xfId="7362"/>
    <cellStyle name="Calculation 9 9 3" xfId="7361"/>
    <cellStyle name="category" xfId="5741"/>
    <cellStyle name="ch_title" xfId="5742"/>
    <cellStyle name="CHANGE" xfId="5743"/>
    <cellStyle name="Check Cell" xfId="5744"/>
    <cellStyle name="Check Cell 10" xfId="5745"/>
    <cellStyle name="Check Cell 11" xfId="5746"/>
    <cellStyle name="Check Cell 12" xfId="5747"/>
    <cellStyle name="Check Cell 2" xfId="5748"/>
    <cellStyle name="Check Cell 3" xfId="5749"/>
    <cellStyle name="Check Cell 4" xfId="5750"/>
    <cellStyle name="Check Cell 5" xfId="5751"/>
    <cellStyle name="Check Cell 6" xfId="5752"/>
    <cellStyle name="Check Cell 7" xfId="5753"/>
    <cellStyle name="Check Cell 8" xfId="5754"/>
    <cellStyle name="Check Cell 9" xfId="5755"/>
    <cellStyle name="CIAIÆU¸μAⓒ" xfId="5756"/>
    <cellStyle name="Column Heading" xfId="5757"/>
    <cellStyle name="columns_array" xfId="5758"/>
    <cellStyle name="Comma" xfId="5759"/>
    <cellStyle name="Comma [#]" xfId="5760"/>
    <cellStyle name="Comma [#] 2" xfId="7363"/>
    <cellStyle name="Comma [0]" xfId="5761"/>
    <cellStyle name="Comma [00]" xfId="5762"/>
    <cellStyle name="comma zerodec" xfId="5763"/>
    <cellStyle name="Comma_ SG&amp;A Bridge " xfId="5764"/>
    <cellStyle name="Comma0" xfId="5765"/>
    <cellStyle name="Copied" xfId="5766"/>
    <cellStyle name="Currency" xfId="5767"/>
    <cellStyle name="Currency (0.00)" xfId="5768"/>
    <cellStyle name="Currency (0.00) 2" xfId="5769"/>
    <cellStyle name="Currency (0.00) 3" xfId="5770"/>
    <cellStyle name="Currency (0.00) 4" xfId="5771"/>
    <cellStyle name="Currency (0.00) 5" xfId="5772"/>
    <cellStyle name="Currency (0.00) 6" xfId="5773"/>
    <cellStyle name="Currency (0.00) 7" xfId="5774"/>
    <cellStyle name="Currency (0.00) 8" xfId="5775"/>
    <cellStyle name="Currency (0.00) 9" xfId="5776"/>
    <cellStyle name="Currency [0]" xfId="5777"/>
    <cellStyle name="Currency [0] K" xfId="5778"/>
    <cellStyle name="Currency [0]_ 내역 (2)" xfId="5779"/>
    <cellStyle name="Currency [00]" xfId="5780"/>
    <cellStyle name="currency-$" xfId="5781"/>
    <cellStyle name="currency-$ 2" xfId="5782"/>
    <cellStyle name="currency-$ 3" xfId="5783"/>
    <cellStyle name="currency-$ 4" xfId="5784"/>
    <cellStyle name="currency-$ 5" xfId="5785"/>
    <cellStyle name="currency-$ 6" xfId="5786"/>
    <cellStyle name="currency-$ 7" xfId="5787"/>
    <cellStyle name="currency-$ 8" xfId="5788"/>
    <cellStyle name="currency-$ 9" xfId="5789"/>
    <cellStyle name="Currency_ SG&amp;A Bridge " xfId="5790"/>
    <cellStyle name="Currency1" xfId="5791"/>
    <cellStyle name="D$_x0004_P?_x0010__x000b_픲_x0015_딡$_x0004_뗈_x000f_?" xfId="5792"/>
    <cellStyle name="Date" xfId="5793"/>
    <cellStyle name="Date Short" xfId="5794"/>
    <cellStyle name="Date_(050120)TU미디어_VAS위치이전(아이젠)" xfId="5795"/>
    <cellStyle name="Description" xfId="5796"/>
    <cellStyle name="Dezimal [0]" xfId="5797"/>
    <cellStyle name="Dezimal_Actual vs. Prior" xfId="5798"/>
    <cellStyle name="Discontinued" xfId="5799"/>
    <cellStyle name="Discontinued 2" xfId="5800"/>
    <cellStyle name="Discontinued 3" xfId="5801"/>
    <cellStyle name="Discontinued 4" xfId="5802"/>
    <cellStyle name="Discontinued 5" xfId="5803"/>
    <cellStyle name="Discontinued 6" xfId="5804"/>
    <cellStyle name="Discontinued 7" xfId="5805"/>
    <cellStyle name="Discontinued 8" xfId="5806"/>
    <cellStyle name="Discontinued 9" xfId="5807"/>
    <cellStyle name="discount" xfId="5808"/>
    <cellStyle name="Dollar (zero dec)" xfId="5809"/>
    <cellStyle name="Emphasis 1" xfId="5810"/>
    <cellStyle name="Emphasis 2" xfId="5811"/>
    <cellStyle name="Emphasis 3" xfId="5812"/>
    <cellStyle name="Enter Currency (0)" xfId="5813"/>
    <cellStyle name="Enter Currency (2)" xfId="5814"/>
    <cellStyle name="Enter Units (0)" xfId="5815"/>
    <cellStyle name="Enter Units (1)" xfId="5816"/>
    <cellStyle name="Enter Units (2)" xfId="5817"/>
    <cellStyle name="Entered" xfId="5818"/>
    <cellStyle name="estimated price" xfId="5819"/>
    <cellStyle name="Euro" xfId="5820"/>
    <cellStyle name="Excel Built-in Normal" xfId="3"/>
    <cellStyle name="Excel Built-in Normal 2" xfId="5821"/>
    <cellStyle name="Excel_BuiltIn_Comma_0 2" xfId="5822"/>
    <cellStyle name="explanation" xfId="5823"/>
    <cellStyle name="explanation 10" xfId="5824"/>
    <cellStyle name="explanation 11" xfId="5825"/>
    <cellStyle name="explanation 12" xfId="5826"/>
    <cellStyle name="explanation 2" xfId="5827"/>
    <cellStyle name="explanation 3" xfId="5828"/>
    <cellStyle name="explanation 4" xfId="5829"/>
    <cellStyle name="explanation 5" xfId="5830"/>
    <cellStyle name="explanation 6" xfId="5831"/>
    <cellStyle name="explanation 7" xfId="5832"/>
    <cellStyle name="explanation 8" xfId="5833"/>
    <cellStyle name="explanation 9" xfId="5834"/>
    <cellStyle name="Explanatory Text" xfId="5835"/>
    <cellStyle name="Explanatory Text 10" xfId="5836"/>
    <cellStyle name="Explanatory Text 11" xfId="5837"/>
    <cellStyle name="Explanatory Text 12" xfId="5838"/>
    <cellStyle name="Explanatory Text 2" xfId="5839"/>
    <cellStyle name="Explanatory Text 3" xfId="5840"/>
    <cellStyle name="Explanatory Text 4" xfId="5841"/>
    <cellStyle name="Explanatory Text 5" xfId="5842"/>
    <cellStyle name="Explanatory Text 6" xfId="5843"/>
    <cellStyle name="Explanatory Text 7" xfId="5844"/>
    <cellStyle name="Explanatory Text 8" xfId="5845"/>
    <cellStyle name="Explanatory Text 9" xfId="5846"/>
    <cellStyle name="F2" xfId="5847"/>
    <cellStyle name="F3" xfId="5848"/>
    <cellStyle name="F4" xfId="5849"/>
    <cellStyle name="F5" xfId="5850"/>
    <cellStyle name="F6" xfId="5851"/>
    <cellStyle name="F7" xfId="5852"/>
    <cellStyle name="F8" xfId="5853"/>
    <cellStyle name="Fixed" xfId="5854"/>
    <cellStyle name="Good" xfId="5855"/>
    <cellStyle name="Good 10" xfId="5856"/>
    <cellStyle name="Good 11" xfId="5857"/>
    <cellStyle name="Good 12" xfId="5858"/>
    <cellStyle name="Good 2" xfId="78"/>
    <cellStyle name="Good 3" xfId="5860"/>
    <cellStyle name="Good 4" xfId="5861"/>
    <cellStyle name="Good 5" xfId="5862"/>
    <cellStyle name="Good 6" xfId="5863"/>
    <cellStyle name="Good 7" xfId="5864"/>
    <cellStyle name="Good 8" xfId="5865"/>
    <cellStyle name="Good 9" xfId="5866"/>
    <cellStyle name="Grey" xfId="5867"/>
    <cellStyle name="group" xfId="5868"/>
    <cellStyle name="H1" xfId="5869"/>
    <cellStyle name="H2" xfId="5870"/>
    <cellStyle name="HEADER" xfId="5871"/>
    <cellStyle name="Header - Style1" xfId="5872"/>
    <cellStyle name="Header1" xfId="5873"/>
    <cellStyle name="Header1 1" xfId="5874"/>
    <cellStyle name="Header1 1 1" xfId="5875"/>
    <cellStyle name="Header1 1 2" xfId="5876"/>
    <cellStyle name="Header1 2" xfId="5877"/>
    <cellStyle name="Header1 2 1" xfId="5878"/>
    <cellStyle name="Header1 2 2" xfId="5879"/>
    <cellStyle name="Header1 3" xfId="5880"/>
    <cellStyle name="Header1 4" xfId="5881"/>
    <cellStyle name="Header1 5" xfId="5882"/>
    <cellStyle name="Header1 6" xfId="5883"/>
    <cellStyle name="Header1_049_엔델스_0220" xfId="5884"/>
    <cellStyle name="Header2" xfId="5885"/>
    <cellStyle name="Header2 1" xfId="5886"/>
    <cellStyle name="Header2 1 1" xfId="5887"/>
    <cellStyle name="Header2 1 1 10" xfId="7366"/>
    <cellStyle name="Header2 1 1 2" xfId="5888"/>
    <cellStyle name="Header2 1 1 2 2" xfId="7367"/>
    <cellStyle name="Header2 1 1 3" xfId="5889"/>
    <cellStyle name="Header2 1 1 3 2" xfId="7368"/>
    <cellStyle name="Header2 1 1 4" xfId="5890"/>
    <cellStyle name="Header2 1 1 4 2" xfId="7369"/>
    <cellStyle name="Header2 1 1 5" xfId="5891"/>
    <cellStyle name="Header2 1 1 5 2" xfId="7370"/>
    <cellStyle name="Header2 1 1 6" xfId="5892"/>
    <cellStyle name="Header2 1 1 6 2" xfId="7371"/>
    <cellStyle name="Header2 1 1 7" xfId="5893"/>
    <cellStyle name="Header2 1 1 7 2" xfId="7372"/>
    <cellStyle name="Header2 1 1 8" xfId="5894"/>
    <cellStyle name="Header2 1 1 8 2" xfId="7373"/>
    <cellStyle name="Header2 1 1 9" xfId="5895"/>
    <cellStyle name="Header2 1 1 9 2" xfId="7374"/>
    <cellStyle name="Header2 1 10" xfId="5896"/>
    <cellStyle name="Header2 1 10 2" xfId="7375"/>
    <cellStyle name="Header2 1 11" xfId="7365"/>
    <cellStyle name="Header2 1 2" xfId="5897"/>
    <cellStyle name="Header2 1 2 10" xfId="7376"/>
    <cellStyle name="Header2 1 2 2" xfId="5898"/>
    <cellStyle name="Header2 1 2 2 2" xfId="7377"/>
    <cellStyle name="Header2 1 2 3" xfId="5899"/>
    <cellStyle name="Header2 1 2 3 2" xfId="7378"/>
    <cellStyle name="Header2 1 2 4" xfId="5900"/>
    <cellStyle name="Header2 1 2 4 2" xfId="7379"/>
    <cellStyle name="Header2 1 2 5" xfId="5901"/>
    <cellStyle name="Header2 1 2 5 2" xfId="7380"/>
    <cellStyle name="Header2 1 2 6" xfId="5902"/>
    <cellStyle name="Header2 1 2 6 2" xfId="7381"/>
    <cellStyle name="Header2 1 2 7" xfId="5903"/>
    <cellStyle name="Header2 1 2 7 2" xfId="7382"/>
    <cellStyle name="Header2 1 2 8" xfId="5904"/>
    <cellStyle name="Header2 1 2 8 2" xfId="7383"/>
    <cellStyle name="Header2 1 2 9" xfId="5905"/>
    <cellStyle name="Header2 1 2 9 2" xfId="7384"/>
    <cellStyle name="Header2 1 3" xfId="5906"/>
    <cellStyle name="Header2 1 3 2" xfId="7385"/>
    <cellStyle name="Header2 1 4" xfId="5907"/>
    <cellStyle name="Header2 1 4 2" xfId="7386"/>
    <cellStyle name="Header2 1 5" xfId="5908"/>
    <cellStyle name="Header2 1 5 2" xfId="7387"/>
    <cellStyle name="Header2 1 6" xfId="5909"/>
    <cellStyle name="Header2 1 6 2" xfId="7388"/>
    <cellStyle name="Header2 1 7" xfId="5910"/>
    <cellStyle name="Header2 1 7 2" xfId="7389"/>
    <cellStyle name="Header2 1 8" xfId="5911"/>
    <cellStyle name="Header2 1 8 2" xfId="7390"/>
    <cellStyle name="Header2 1 9" xfId="5912"/>
    <cellStyle name="Header2 1 9 2" xfId="7391"/>
    <cellStyle name="Header2 10" xfId="5913"/>
    <cellStyle name="Header2 10 2" xfId="7392"/>
    <cellStyle name="Header2 11" xfId="5914"/>
    <cellStyle name="Header2 11 2" xfId="7393"/>
    <cellStyle name="Header2 12" xfId="5915"/>
    <cellStyle name="Header2 12 2" xfId="7394"/>
    <cellStyle name="Header2 13" xfId="5916"/>
    <cellStyle name="Header2 13 2" xfId="7395"/>
    <cellStyle name="Header2 14" xfId="5917"/>
    <cellStyle name="Header2 14 2" xfId="7396"/>
    <cellStyle name="Header2 15" xfId="7364"/>
    <cellStyle name="Header2 2" xfId="5918"/>
    <cellStyle name="Header2 2 1" xfId="5919"/>
    <cellStyle name="Header2 2 1 10" xfId="7398"/>
    <cellStyle name="Header2 2 1 2" xfId="5920"/>
    <cellStyle name="Header2 2 1 2 2" xfId="7399"/>
    <cellStyle name="Header2 2 1 3" xfId="5921"/>
    <cellStyle name="Header2 2 1 3 2" xfId="7400"/>
    <cellStyle name="Header2 2 1 4" xfId="5922"/>
    <cellStyle name="Header2 2 1 4 2" xfId="7401"/>
    <cellStyle name="Header2 2 1 5" xfId="5923"/>
    <cellStyle name="Header2 2 1 5 2" xfId="7402"/>
    <cellStyle name="Header2 2 1 6" xfId="5924"/>
    <cellStyle name="Header2 2 1 6 2" xfId="7403"/>
    <cellStyle name="Header2 2 1 7" xfId="5925"/>
    <cellStyle name="Header2 2 1 7 2" xfId="7404"/>
    <cellStyle name="Header2 2 1 8" xfId="5926"/>
    <cellStyle name="Header2 2 1 8 2" xfId="7405"/>
    <cellStyle name="Header2 2 1 9" xfId="5927"/>
    <cellStyle name="Header2 2 1 9 2" xfId="7406"/>
    <cellStyle name="Header2 2 10" xfId="5928"/>
    <cellStyle name="Header2 2 10 2" xfId="7407"/>
    <cellStyle name="Header2 2 11" xfId="7397"/>
    <cellStyle name="Header2 2 2" xfId="5929"/>
    <cellStyle name="Header2 2 2 10" xfId="7408"/>
    <cellStyle name="Header2 2 2 2" xfId="5930"/>
    <cellStyle name="Header2 2 2 2 2" xfId="7409"/>
    <cellStyle name="Header2 2 2 3" xfId="5931"/>
    <cellStyle name="Header2 2 2 3 2" xfId="7410"/>
    <cellStyle name="Header2 2 2 4" xfId="5932"/>
    <cellStyle name="Header2 2 2 4 2" xfId="7411"/>
    <cellStyle name="Header2 2 2 5" xfId="5933"/>
    <cellStyle name="Header2 2 2 5 2" xfId="7412"/>
    <cellStyle name="Header2 2 2 6" xfId="5934"/>
    <cellStyle name="Header2 2 2 6 2" xfId="7413"/>
    <cellStyle name="Header2 2 2 7" xfId="5935"/>
    <cellStyle name="Header2 2 2 7 2" xfId="7414"/>
    <cellStyle name="Header2 2 2 8" xfId="5936"/>
    <cellStyle name="Header2 2 2 8 2" xfId="7415"/>
    <cellStyle name="Header2 2 2 9" xfId="5937"/>
    <cellStyle name="Header2 2 2 9 2" xfId="7416"/>
    <cellStyle name="Header2 2 3" xfId="5938"/>
    <cellStyle name="Header2 2 3 2" xfId="7417"/>
    <cellStyle name="Header2 2 4" xfId="5939"/>
    <cellStyle name="Header2 2 4 2" xfId="7418"/>
    <cellStyle name="Header2 2 5" xfId="5940"/>
    <cellStyle name="Header2 2 5 2" xfId="7419"/>
    <cellStyle name="Header2 2 6" xfId="5941"/>
    <cellStyle name="Header2 2 6 2" xfId="7420"/>
    <cellStyle name="Header2 2 7" xfId="5942"/>
    <cellStyle name="Header2 2 7 2" xfId="7421"/>
    <cellStyle name="Header2 2 8" xfId="5943"/>
    <cellStyle name="Header2 2 8 2" xfId="7422"/>
    <cellStyle name="Header2 2 9" xfId="5944"/>
    <cellStyle name="Header2 2 9 2" xfId="7423"/>
    <cellStyle name="Header2 3" xfId="5945"/>
    <cellStyle name="Header2 3 10" xfId="7424"/>
    <cellStyle name="Header2 3 2" xfId="5946"/>
    <cellStyle name="Header2 3 2 2" xfId="7425"/>
    <cellStyle name="Header2 3 3" xfId="5947"/>
    <cellStyle name="Header2 3 3 2" xfId="7426"/>
    <cellStyle name="Header2 3 4" xfId="5948"/>
    <cellStyle name="Header2 3 4 2" xfId="7427"/>
    <cellStyle name="Header2 3 5" xfId="5949"/>
    <cellStyle name="Header2 3 5 2" xfId="7428"/>
    <cellStyle name="Header2 3 6" xfId="5950"/>
    <cellStyle name="Header2 3 6 2" xfId="7429"/>
    <cellStyle name="Header2 3 7" xfId="5951"/>
    <cellStyle name="Header2 3 7 2" xfId="7430"/>
    <cellStyle name="Header2 3 8" xfId="5952"/>
    <cellStyle name="Header2 3 8 2" xfId="7431"/>
    <cellStyle name="Header2 3 9" xfId="5953"/>
    <cellStyle name="Header2 3 9 2" xfId="7432"/>
    <cellStyle name="Header2 4" xfId="5954"/>
    <cellStyle name="Header2 4 10" xfId="7433"/>
    <cellStyle name="Header2 4 2" xfId="5955"/>
    <cellStyle name="Header2 4 2 2" xfId="7434"/>
    <cellStyle name="Header2 4 3" xfId="5956"/>
    <cellStyle name="Header2 4 3 2" xfId="7435"/>
    <cellStyle name="Header2 4 4" xfId="5957"/>
    <cellStyle name="Header2 4 4 2" xfId="7436"/>
    <cellStyle name="Header2 4 5" xfId="5958"/>
    <cellStyle name="Header2 4 5 2" xfId="7437"/>
    <cellStyle name="Header2 4 6" xfId="5959"/>
    <cellStyle name="Header2 4 6 2" xfId="7438"/>
    <cellStyle name="Header2 4 7" xfId="5960"/>
    <cellStyle name="Header2 4 7 2" xfId="7439"/>
    <cellStyle name="Header2 4 8" xfId="5961"/>
    <cellStyle name="Header2 4 8 2" xfId="7440"/>
    <cellStyle name="Header2 4 9" xfId="5962"/>
    <cellStyle name="Header2 4 9 2" xfId="7441"/>
    <cellStyle name="Header2 5" xfId="5963"/>
    <cellStyle name="Header2 5 10" xfId="7442"/>
    <cellStyle name="Header2 5 2" xfId="5964"/>
    <cellStyle name="Header2 5 2 2" xfId="7443"/>
    <cellStyle name="Header2 5 3" xfId="5965"/>
    <cellStyle name="Header2 5 3 2" xfId="7444"/>
    <cellStyle name="Header2 5 4" xfId="5966"/>
    <cellStyle name="Header2 5 4 2" xfId="7445"/>
    <cellStyle name="Header2 5 5" xfId="5967"/>
    <cellStyle name="Header2 5 5 2" xfId="7446"/>
    <cellStyle name="Header2 5 6" xfId="5968"/>
    <cellStyle name="Header2 5 6 2" xfId="7447"/>
    <cellStyle name="Header2 5 7" xfId="5969"/>
    <cellStyle name="Header2 5 7 2" xfId="7448"/>
    <cellStyle name="Header2 5 8" xfId="5970"/>
    <cellStyle name="Header2 5 8 2" xfId="7449"/>
    <cellStyle name="Header2 5 9" xfId="5971"/>
    <cellStyle name="Header2 5 9 2" xfId="7450"/>
    <cellStyle name="Header2 6" xfId="5972"/>
    <cellStyle name="Header2 6 10" xfId="7451"/>
    <cellStyle name="Header2 6 2" xfId="5973"/>
    <cellStyle name="Header2 6 2 2" xfId="7452"/>
    <cellStyle name="Header2 6 3" xfId="5974"/>
    <cellStyle name="Header2 6 3 2" xfId="7453"/>
    <cellStyle name="Header2 6 4" xfId="5975"/>
    <cellStyle name="Header2 6 4 2" xfId="7454"/>
    <cellStyle name="Header2 6 5" xfId="5976"/>
    <cellStyle name="Header2 6 5 2" xfId="7455"/>
    <cellStyle name="Header2 6 6" xfId="5977"/>
    <cellStyle name="Header2 6 6 2" xfId="7456"/>
    <cellStyle name="Header2 6 7" xfId="5978"/>
    <cellStyle name="Header2 6 7 2" xfId="7457"/>
    <cellStyle name="Header2 6 8" xfId="5979"/>
    <cellStyle name="Header2 6 8 2" xfId="7458"/>
    <cellStyle name="Header2 6 9" xfId="5980"/>
    <cellStyle name="Header2 6 9 2" xfId="7459"/>
    <cellStyle name="Header2 7" xfId="5981"/>
    <cellStyle name="Header2 7 2" xfId="5982"/>
    <cellStyle name="Header2 7 2 2" xfId="7461"/>
    <cellStyle name="Header2 7 3" xfId="7460"/>
    <cellStyle name="Header2 8" xfId="5983"/>
    <cellStyle name="Header2 8 2" xfId="5984"/>
    <cellStyle name="Header2 8 2 2" xfId="7463"/>
    <cellStyle name="Header2 8 3" xfId="7462"/>
    <cellStyle name="Header2 9" xfId="5985"/>
    <cellStyle name="Header2 9 2" xfId="5986"/>
    <cellStyle name="Header2 9 2 2" xfId="7465"/>
    <cellStyle name="Header2 9 3" xfId="7464"/>
    <cellStyle name="Header2_049_엔델스_0220" xfId="5987"/>
    <cellStyle name="Heading" xfId="5988"/>
    <cellStyle name="Heading 1" xfId="5989"/>
    <cellStyle name="Heading 1 10" xfId="5990"/>
    <cellStyle name="Heading 1 11" xfId="5991"/>
    <cellStyle name="Heading 1 12" xfId="5992"/>
    <cellStyle name="Heading 1 2" xfId="5993"/>
    <cellStyle name="Heading 1 3" xfId="5994"/>
    <cellStyle name="Heading 1 4" xfId="5995"/>
    <cellStyle name="Heading 1 5" xfId="5996"/>
    <cellStyle name="Heading 1 6" xfId="5997"/>
    <cellStyle name="Heading 1 7" xfId="5998"/>
    <cellStyle name="Heading 1 8" xfId="5999"/>
    <cellStyle name="Heading 1 9" xfId="6000"/>
    <cellStyle name="Heading 2" xfId="6001"/>
    <cellStyle name="Heading 2 10" xfId="6002"/>
    <cellStyle name="Heading 2 11" xfId="6003"/>
    <cellStyle name="Heading 2 12" xfId="6004"/>
    <cellStyle name="Heading 2 2" xfId="6005"/>
    <cellStyle name="Heading 2 3" xfId="6006"/>
    <cellStyle name="Heading 2 4" xfId="6007"/>
    <cellStyle name="Heading 2 5" xfId="6008"/>
    <cellStyle name="Heading 2 6" xfId="6009"/>
    <cellStyle name="Heading 2 7" xfId="6010"/>
    <cellStyle name="Heading 2 8" xfId="6011"/>
    <cellStyle name="Heading 2 9" xfId="6012"/>
    <cellStyle name="Heading 3" xfId="6013"/>
    <cellStyle name="Heading 4" xfId="6014"/>
    <cellStyle name="Heading 4 10" xfId="6015"/>
    <cellStyle name="Heading 4 11" xfId="6016"/>
    <cellStyle name="Heading 4 12" xfId="6017"/>
    <cellStyle name="Heading 4 2" xfId="6018"/>
    <cellStyle name="Heading 4 3" xfId="6019"/>
    <cellStyle name="Heading 4 4" xfId="6020"/>
    <cellStyle name="Heading 4 5" xfId="6021"/>
    <cellStyle name="Heading 4 6" xfId="6022"/>
    <cellStyle name="Heading 4 7" xfId="6023"/>
    <cellStyle name="Heading 4 8" xfId="6024"/>
    <cellStyle name="Heading 4 9" xfId="6025"/>
    <cellStyle name="Heading1" xfId="6026"/>
    <cellStyle name="Heading2" xfId="6027"/>
    <cellStyle name="hong kong" xfId="6028"/>
    <cellStyle name="Hyperlink" xfId="6029"/>
    <cellStyle name="Hyperlink 2" xfId="6030"/>
    <cellStyle name="imp-pr-item" xfId="6031"/>
    <cellStyle name="Input" xfId="6032"/>
    <cellStyle name="Input [yellow]" xfId="6033"/>
    <cellStyle name="Input [yellow] 10" xfId="6034"/>
    <cellStyle name="Input [yellow] 10 2" xfId="7467"/>
    <cellStyle name="Input [yellow] 11" xfId="7466"/>
    <cellStyle name="Input [yellow] 2" xfId="6035"/>
    <cellStyle name="Input [yellow] 2 2" xfId="6036"/>
    <cellStyle name="Input [yellow] 2 2 2" xfId="7469"/>
    <cellStyle name="Input [yellow] 2 3" xfId="7468"/>
    <cellStyle name="Input [yellow] 3" xfId="6037"/>
    <cellStyle name="Input [yellow] 3 2" xfId="6038"/>
    <cellStyle name="Input [yellow] 3 2 2" xfId="7471"/>
    <cellStyle name="Input [yellow] 3 3" xfId="7470"/>
    <cellStyle name="Input [yellow] 4" xfId="6039"/>
    <cellStyle name="Input [yellow] 4 2" xfId="6040"/>
    <cellStyle name="Input [yellow] 4 2 2" xfId="7473"/>
    <cellStyle name="Input [yellow] 4 3" xfId="7472"/>
    <cellStyle name="Input [yellow] 5" xfId="6041"/>
    <cellStyle name="Input [yellow] 5 2" xfId="6042"/>
    <cellStyle name="Input [yellow] 5 2 2" xfId="7475"/>
    <cellStyle name="Input [yellow] 5 3" xfId="7474"/>
    <cellStyle name="Input [yellow] 6" xfId="6043"/>
    <cellStyle name="Input [yellow] 6 2" xfId="6044"/>
    <cellStyle name="Input [yellow] 6 2 2" xfId="7477"/>
    <cellStyle name="Input [yellow] 6 3" xfId="7476"/>
    <cellStyle name="Input [yellow] 7" xfId="6045"/>
    <cellStyle name="Input [yellow] 7 2" xfId="6046"/>
    <cellStyle name="Input [yellow] 7 2 2" xfId="7479"/>
    <cellStyle name="Input [yellow] 7 3" xfId="7478"/>
    <cellStyle name="Input [yellow] 8" xfId="6047"/>
    <cellStyle name="Input [yellow] 8 2" xfId="6048"/>
    <cellStyle name="Input [yellow] 8 2 2" xfId="7481"/>
    <cellStyle name="Input [yellow] 8 3" xfId="7480"/>
    <cellStyle name="Input [yellow] 9" xfId="6049"/>
    <cellStyle name="Input [yellow] 9 2" xfId="6050"/>
    <cellStyle name="Input [yellow] 9 2 2" xfId="7483"/>
    <cellStyle name="Input [yellow] 9 3" xfId="7482"/>
    <cellStyle name="Input Cells" xfId="6051"/>
    <cellStyle name="Input_견적서_하루3차_081110_20%적용" xfId="6052"/>
    <cellStyle name="Item Text" xfId="6053"/>
    <cellStyle name="Komma [0]_BINV" xfId="6054"/>
    <cellStyle name="Komma_BINV" xfId="6055"/>
    <cellStyle name="Link Currency (0)" xfId="6056"/>
    <cellStyle name="Link Currency (2)" xfId="6057"/>
    <cellStyle name="Link Units (0)" xfId="6058"/>
    <cellStyle name="Link Units (1)" xfId="6059"/>
    <cellStyle name="Link Units (2)" xfId="6060"/>
    <cellStyle name="Linked Cell" xfId="6061"/>
    <cellStyle name="Linked Cell 10" xfId="6062"/>
    <cellStyle name="Linked Cell 11" xfId="6063"/>
    <cellStyle name="Linked Cell 12" xfId="6064"/>
    <cellStyle name="Linked Cell 2" xfId="6065"/>
    <cellStyle name="Linked Cell 3" xfId="6066"/>
    <cellStyle name="Linked Cell 4" xfId="6067"/>
    <cellStyle name="Linked Cell 5" xfId="6068"/>
    <cellStyle name="Linked Cell 6" xfId="6069"/>
    <cellStyle name="Linked Cell 7" xfId="6070"/>
    <cellStyle name="Linked Cell 8" xfId="6071"/>
    <cellStyle name="Linked Cell 9" xfId="6072"/>
    <cellStyle name="Linked Cells" xfId="6073"/>
    <cellStyle name="LongDesc" xfId="6074"/>
    <cellStyle name="LongDesc 10" xfId="6075"/>
    <cellStyle name="LongDesc 10 2" xfId="7485"/>
    <cellStyle name="LongDesc 11" xfId="7484"/>
    <cellStyle name="LongDesc 2" xfId="6076"/>
    <cellStyle name="LongDesc 2 2" xfId="6077"/>
    <cellStyle name="LongDesc 2 2 2" xfId="7487"/>
    <cellStyle name="LongDesc 2 3" xfId="7486"/>
    <cellStyle name="LongDesc 3" xfId="6078"/>
    <cellStyle name="LongDesc 3 2" xfId="6079"/>
    <cellStyle name="LongDesc 3 2 2" xfId="7489"/>
    <cellStyle name="LongDesc 3 3" xfId="7488"/>
    <cellStyle name="LongDesc 4" xfId="6080"/>
    <cellStyle name="LongDesc 4 2" xfId="6081"/>
    <cellStyle name="LongDesc 4 2 2" xfId="7491"/>
    <cellStyle name="LongDesc 4 3" xfId="7490"/>
    <cellStyle name="LongDesc 5" xfId="6082"/>
    <cellStyle name="LongDesc 5 2" xfId="6083"/>
    <cellStyle name="LongDesc 5 2 2" xfId="7493"/>
    <cellStyle name="LongDesc 5 3" xfId="7492"/>
    <cellStyle name="LongDesc 6" xfId="6084"/>
    <cellStyle name="LongDesc 6 2" xfId="6085"/>
    <cellStyle name="LongDesc 6 2 2" xfId="7495"/>
    <cellStyle name="LongDesc 6 3" xfId="7494"/>
    <cellStyle name="LongDesc 7" xfId="6086"/>
    <cellStyle name="LongDesc 7 2" xfId="6087"/>
    <cellStyle name="LongDesc 7 2 2" xfId="7497"/>
    <cellStyle name="LongDesc 7 3" xfId="7496"/>
    <cellStyle name="LongDesc 8" xfId="6088"/>
    <cellStyle name="LongDesc 8 2" xfId="6089"/>
    <cellStyle name="LongDesc 8 2 2" xfId="7499"/>
    <cellStyle name="LongDesc 8 3" xfId="7498"/>
    <cellStyle name="LongDesc 9" xfId="6090"/>
    <cellStyle name="LongDesc 9 2" xfId="6091"/>
    <cellStyle name="LongDesc 9 2 2" xfId="7501"/>
    <cellStyle name="LongDesc 9 3" xfId="7500"/>
    <cellStyle name="loo" xfId="6092"/>
    <cellStyle name="Millares [0]_96 Risk" xfId="6093"/>
    <cellStyle name="Millares_96 Risk" xfId="6094"/>
    <cellStyle name="Milliers [0]_!!!GO" xfId="6095"/>
    <cellStyle name="Milliers_!!!GO" xfId="6096"/>
    <cellStyle name="Model" xfId="6097"/>
    <cellStyle name="Mon?aire [0]_!!!GO" xfId="6098"/>
    <cellStyle name="Mon?aire_!!!GO" xfId="6099"/>
    <cellStyle name="Moneda [0]_96 Risk" xfId="6100"/>
    <cellStyle name="Moneda_96 Risk" xfId="6101"/>
    <cellStyle name="Monétaire [0]_99FXRATES" xfId="6102"/>
    <cellStyle name="Monétaire_99FXRATES" xfId="6103"/>
    <cellStyle name="MS Proofing Tools" xfId="6104"/>
    <cellStyle name="MSG1" xfId="6105"/>
    <cellStyle name="multiple" xfId="6106"/>
    <cellStyle name="Neutral" xfId="6107"/>
    <cellStyle name="Neutral 10" xfId="6108"/>
    <cellStyle name="Neutral 11" xfId="6109"/>
    <cellStyle name="Neutral 12" xfId="6110"/>
    <cellStyle name="Neutral 2" xfId="6111"/>
    <cellStyle name="Neutral 3" xfId="6112"/>
    <cellStyle name="Neutral 4" xfId="6113"/>
    <cellStyle name="Neutral 5" xfId="6114"/>
    <cellStyle name="Neutral 6" xfId="6115"/>
    <cellStyle name="Neutral 7" xfId="6116"/>
    <cellStyle name="Neutral 8" xfId="6117"/>
    <cellStyle name="Neutral 9" xfId="6118"/>
    <cellStyle name="New" xfId="6119"/>
    <cellStyle name="New 10" xfId="6120"/>
    <cellStyle name="New 10 2" xfId="7503"/>
    <cellStyle name="New 11" xfId="7502"/>
    <cellStyle name="New 2" xfId="6121"/>
    <cellStyle name="New 2 2" xfId="6122"/>
    <cellStyle name="New 2 2 2" xfId="7505"/>
    <cellStyle name="New 2 3" xfId="7504"/>
    <cellStyle name="New 3" xfId="6123"/>
    <cellStyle name="New 3 2" xfId="6124"/>
    <cellStyle name="New 3 2 2" xfId="7507"/>
    <cellStyle name="New 3 3" xfId="7506"/>
    <cellStyle name="New 4" xfId="6125"/>
    <cellStyle name="New 4 2" xfId="6126"/>
    <cellStyle name="New 4 2 2" xfId="7509"/>
    <cellStyle name="New 4 3" xfId="7508"/>
    <cellStyle name="New 5" xfId="6127"/>
    <cellStyle name="New 5 2" xfId="6128"/>
    <cellStyle name="New 5 2 2" xfId="7511"/>
    <cellStyle name="New 5 3" xfId="7510"/>
    <cellStyle name="New 6" xfId="6129"/>
    <cellStyle name="New 6 2" xfId="6130"/>
    <cellStyle name="New 6 2 2" xfId="7513"/>
    <cellStyle name="New 6 3" xfId="7512"/>
    <cellStyle name="New 7" xfId="6131"/>
    <cellStyle name="New 7 2" xfId="6132"/>
    <cellStyle name="New 7 2 2" xfId="7515"/>
    <cellStyle name="New 7 3" xfId="7514"/>
    <cellStyle name="New 8" xfId="6133"/>
    <cellStyle name="New 8 2" xfId="6134"/>
    <cellStyle name="New 8 2 2" xfId="7517"/>
    <cellStyle name="New 8 3" xfId="7516"/>
    <cellStyle name="New 9" xfId="6135"/>
    <cellStyle name="New 9 2" xfId="6136"/>
    <cellStyle name="New 9 2 2" xfId="7519"/>
    <cellStyle name="New 9 3" xfId="7518"/>
    <cellStyle name="no dec" xfId="6137"/>
    <cellStyle name="nohs" xfId="6138"/>
    <cellStyle name="Normal - Style1" xfId="6139"/>
    <cellStyle name="Normal - Style2" xfId="6140"/>
    <cellStyle name="Normal - Style3" xfId="6141"/>
    <cellStyle name="Normal - Style4" xfId="6142"/>
    <cellStyle name="Normal - Style5" xfId="6143"/>
    <cellStyle name="Normal - Style6" xfId="6144"/>
    <cellStyle name="Normal - Style7" xfId="6145"/>
    <cellStyle name="Normal - Style8" xfId="6146"/>
    <cellStyle name="Normal - 유형1" xfId="6147"/>
    <cellStyle name="Normal 1" xfId="6148"/>
    <cellStyle name="Normal 2" xfId="6149"/>
    <cellStyle name="Normal 2 2" xfId="6150"/>
    <cellStyle name="Normal 2 3" xfId="6151"/>
    <cellStyle name="Normal 2 4" xfId="6152"/>
    <cellStyle name="Normal 3" xfId="6153"/>
    <cellStyle name="Normal 3 2" xfId="6154"/>
    <cellStyle name="Normal 3 3" xfId="6155"/>
    <cellStyle name="Normal_ SG&amp;A Bridge " xfId="6156"/>
    <cellStyle name="Note" xfId="6157"/>
    <cellStyle name="Note 10" xfId="7520"/>
    <cellStyle name="Note 2" xfId="6158"/>
    <cellStyle name="Note 2 2" xfId="7521"/>
    <cellStyle name="Note 3" xfId="6159"/>
    <cellStyle name="Note 3 2" xfId="7522"/>
    <cellStyle name="Note 4" xfId="6160"/>
    <cellStyle name="Note 4 2" xfId="7523"/>
    <cellStyle name="Note 5" xfId="6161"/>
    <cellStyle name="Note 5 2" xfId="7524"/>
    <cellStyle name="Note 6" xfId="6162"/>
    <cellStyle name="Note 6 2" xfId="7525"/>
    <cellStyle name="Note 7" xfId="6163"/>
    <cellStyle name="Note 7 2" xfId="7526"/>
    <cellStyle name="Note 8" xfId="6164"/>
    <cellStyle name="Note 8 2" xfId="7527"/>
    <cellStyle name="Note 9" xfId="6165"/>
    <cellStyle name="Note 9 2" xfId="7528"/>
    <cellStyle name="Obsolete" xfId="6166"/>
    <cellStyle name="Œ…‹æØ‚è [0.00]_laroux" xfId="6167"/>
    <cellStyle name="Œ…‹æØ‚è_laroux" xfId="6168"/>
    <cellStyle name="One-Decimal" xfId="6169"/>
    <cellStyle name="One-Decimal 10" xfId="7529"/>
    <cellStyle name="One-Decimal 2" xfId="6170"/>
    <cellStyle name="One-Decimal 2 2" xfId="7530"/>
    <cellStyle name="One-Decimal 3" xfId="6171"/>
    <cellStyle name="One-Decimal 3 2" xfId="7531"/>
    <cellStyle name="One-Decimal 4" xfId="6172"/>
    <cellStyle name="One-Decimal 4 2" xfId="7532"/>
    <cellStyle name="One-Decimal 5" xfId="6173"/>
    <cellStyle name="One-Decimal 5 2" xfId="7533"/>
    <cellStyle name="One-Decimal 6" xfId="6174"/>
    <cellStyle name="One-Decimal 6 2" xfId="7534"/>
    <cellStyle name="One-Decimal 7" xfId="6175"/>
    <cellStyle name="One-Decimal 7 2" xfId="7535"/>
    <cellStyle name="One-Decimal 8" xfId="6176"/>
    <cellStyle name="One-Decimal 8 2" xfId="7536"/>
    <cellStyle name="One-Decimal 9" xfId="6177"/>
    <cellStyle name="One-Decimal 9 2" xfId="7537"/>
    <cellStyle name="Output" xfId="6178"/>
    <cellStyle name="Output 10" xfId="6179"/>
    <cellStyle name="Output 10 10" xfId="6180"/>
    <cellStyle name="Output 10 10 2" xfId="7540"/>
    <cellStyle name="Output 10 11" xfId="7539"/>
    <cellStyle name="Output 10 2" xfId="6181"/>
    <cellStyle name="Output 10 2 2" xfId="6182"/>
    <cellStyle name="Output 10 2 2 2" xfId="7542"/>
    <cellStyle name="Output 10 2 3" xfId="7541"/>
    <cellStyle name="Output 10 3" xfId="6183"/>
    <cellStyle name="Output 10 3 2" xfId="6184"/>
    <cellStyle name="Output 10 3 2 2" xfId="7544"/>
    <cellStyle name="Output 10 3 3" xfId="7543"/>
    <cellStyle name="Output 10 4" xfId="6185"/>
    <cellStyle name="Output 10 4 2" xfId="6186"/>
    <cellStyle name="Output 10 4 2 2" xfId="7546"/>
    <cellStyle name="Output 10 4 3" xfId="7545"/>
    <cellStyle name="Output 10 5" xfId="6187"/>
    <cellStyle name="Output 10 5 2" xfId="6188"/>
    <cellStyle name="Output 10 5 2 2" xfId="7548"/>
    <cellStyle name="Output 10 5 3" xfId="7547"/>
    <cellStyle name="Output 10 6" xfId="6189"/>
    <cellStyle name="Output 10 6 2" xfId="6190"/>
    <cellStyle name="Output 10 6 2 2" xfId="7550"/>
    <cellStyle name="Output 10 6 3" xfId="7549"/>
    <cellStyle name="Output 10 7" xfId="6191"/>
    <cellStyle name="Output 10 7 2" xfId="6192"/>
    <cellStyle name="Output 10 7 2 2" xfId="7552"/>
    <cellStyle name="Output 10 7 3" xfId="7551"/>
    <cellStyle name="Output 10 8" xfId="6193"/>
    <cellStyle name="Output 10 8 2" xfId="6194"/>
    <cellStyle name="Output 10 8 2 2" xfId="7554"/>
    <cellStyle name="Output 10 8 3" xfId="7553"/>
    <cellStyle name="Output 10 9" xfId="6195"/>
    <cellStyle name="Output 10 9 2" xfId="6196"/>
    <cellStyle name="Output 10 9 2 2" xfId="7556"/>
    <cellStyle name="Output 10 9 3" xfId="7555"/>
    <cellStyle name="Output 11" xfId="6197"/>
    <cellStyle name="Output 11 10" xfId="6198"/>
    <cellStyle name="Output 11 10 2" xfId="7558"/>
    <cellStyle name="Output 11 11" xfId="7557"/>
    <cellStyle name="Output 11 2" xfId="6199"/>
    <cellStyle name="Output 11 2 2" xfId="6200"/>
    <cellStyle name="Output 11 2 2 2" xfId="7560"/>
    <cellStyle name="Output 11 2 3" xfId="7559"/>
    <cellStyle name="Output 11 3" xfId="6201"/>
    <cellStyle name="Output 11 3 2" xfId="6202"/>
    <cellStyle name="Output 11 3 2 2" xfId="7562"/>
    <cellStyle name="Output 11 3 3" xfId="7561"/>
    <cellStyle name="Output 11 4" xfId="6203"/>
    <cellStyle name="Output 11 4 2" xfId="6204"/>
    <cellStyle name="Output 11 4 2 2" xfId="7564"/>
    <cellStyle name="Output 11 4 3" xfId="7563"/>
    <cellStyle name="Output 11 5" xfId="6205"/>
    <cellStyle name="Output 11 5 2" xfId="6206"/>
    <cellStyle name="Output 11 5 2 2" xfId="7566"/>
    <cellStyle name="Output 11 5 3" xfId="7565"/>
    <cellStyle name="Output 11 6" xfId="6207"/>
    <cellStyle name="Output 11 6 2" xfId="6208"/>
    <cellStyle name="Output 11 6 2 2" xfId="7568"/>
    <cellStyle name="Output 11 6 3" xfId="7567"/>
    <cellStyle name="Output 11 7" xfId="6209"/>
    <cellStyle name="Output 11 7 2" xfId="6210"/>
    <cellStyle name="Output 11 7 2 2" xfId="7570"/>
    <cellStyle name="Output 11 7 3" xfId="7569"/>
    <cellStyle name="Output 11 8" xfId="6211"/>
    <cellStyle name="Output 11 8 2" xfId="6212"/>
    <cellStyle name="Output 11 8 2 2" xfId="7572"/>
    <cellStyle name="Output 11 8 3" xfId="7571"/>
    <cellStyle name="Output 11 9" xfId="6213"/>
    <cellStyle name="Output 11 9 2" xfId="6214"/>
    <cellStyle name="Output 11 9 2 2" xfId="7574"/>
    <cellStyle name="Output 11 9 3" xfId="7573"/>
    <cellStyle name="Output 12" xfId="6215"/>
    <cellStyle name="Output 12 10" xfId="6216"/>
    <cellStyle name="Output 12 10 2" xfId="7576"/>
    <cellStyle name="Output 12 11" xfId="7575"/>
    <cellStyle name="Output 12 2" xfId="6217"/>
    <cellStyle name="Output 12 2 2" xfId="6218"/>
    <cellStyle name="Output 12 2 2 2" xfId="7578"/>
    <cellStyle name="Output 12 2 3" xfId="7577"/>
    <cellStyle name="Output 12 3" xfId="6219"/>
    <cellStyle name="Output 12 3 2" xfId="6220"/>
    <cellStyle name="Output 12 3 2 2" xfId="7580"/>
    <cellStyle name="Output 12 3 3" xfId="7579"/>
    <cellStyle name="Output 12 4" xfId="6221"/>
    <cellStyle name="Output 12 4 2" xfId="6222"/>
    <cellStyle name="Output 12 4 2 2" xfId="7582"/>
    <cellStyle name="Output 12 4 3" xfId="7581"/>
    <cellStyle name="Output 12 5" xfId="6223"/>
    <cellStyle name="Output 12 5 2" xfId="6224"/>
    <cellStyle name="Output 12 5 2 2" xfId="7584"/>
    <cellStyle name="Output 12 5 3" xfId="7583"/>
    <cellStyle name="Output 12 6" xfId="6225"/>
    <cellStyle name="Output 12 6 2" xfId="6226"/>
    <cellStyle name="Output 12 6 2 2" xfId="7586"/>
    <cellStyle name="Output 12 6 3" xfId="7585"/>
    <cellStyle name="Output 12 7" xfId="6227"/>
    <cellStyle name="Output 12 7 2" xfId="6228"/>
    <cellStyle name="Output 12 7 2 2" xfId="7588"/>
    <cellStyle name="Output 12 7 3" xfId="7587"/>
    <cellStyle name="Output 12 8" xfId="6229"/>
    <cellStyle name="Output 12 8 2" xfId="6230"/>
    <cellStyle name="Output 12 8 2 2" xfId="7590"/>
    <cellStyle name="Output 12 8 3" xfId="7589"/>
    <cellStyle name="Output 12 9" xfId="6231"/>
    <cellStyle name="Output 12 9 2" xfId="6232"/>
    <cellStyle name="Output 12 9 2 2" xfId="7592"/>
    <cellStyle name="Output 12 9 3" xfId="7591"/>
    <cellStyle name="Output 13" xfId="6233"/>
    <cellStyle name="Output 13 2" xfId="6234"/>
    <cellStyle name="Output 13 2 2" xfId="7594"/>
    <cellStyle name="Output 13 3" xfId="7593"/>
    <cellStyle name="Output 14" xfId="6235"/>
    <cellStyle name="Output 14 2" xfId="6236"/>
    <cellStyle name="Output 14 2 2" xfId="7596"/>
    <cellStyle name="Output 14 3" xfId="7595"/>
    <cellStyle name="Output 15" xfId="6237"/>
    <cellStyle name="Output 15 2" xfId="6238"/>
    <cellStyle name="Output 15 2 2" xfId="7598"/>
    <cellStyle name="Output 15 3" xfId="7597"/>
    <cellStyle name="Output 16" xfId="6239"/>
    <cellStyle name="Output 16 2" xfId="6240"/>
    <cellStyle name="Output 16 2 2" xfId="7600"/>
    <cellStyle name="Output 16 3" xfId="7599"/>
    <cellStyle name="Output 17" xfId="6241"/>
    <cellStyle name="Output 17 2" xfId="6242"/>
    <cellStyle name="Output 17 2 2" xfId="7602"/>
    <cellStyle name="Output 17 3" xfId="7601"/>
    <cellStyle name="Output 18" xfId="6243"/>
    <cellStyle name="Output 18 2" xfId="6244"/>
    <cellStyle name="Output 18 2 2" xfId="7604"/>
    <cellStyle name="Output 18 3" xfId="7603"/>
    <cellStyle name="Output 19" xfId="6245"/>
    <cellStyle name="Output 19 2" xfId="6246"/>
    <cellStyle name="Output 19 2 2" xfId="7606"/>
    <cellStyle name="Output 19 3" xfId="7605"/>
    <cellStyle name="Output 2" xfId="6247"/>
    <cellStyle name="Output 2 10" xfId="6248"/>
    <cellStyle name="Output 2 10 2" xfId="7608"/>
    <cellStyle name="Output 2 11" xfId="7607"/>
    <cellStyle name="Output 2 2" xfId="6249"/>
    <cellStyle name="Output 2 2 2" xfId="6250"/>
    <cellStyle name="Output 2 2 2 2" xfId="7610"/>
    <cellStyle name="Output 2 2 3" xfId="7609"/>
    <cellStyle name="Output 2 3" xfId="6251"/>
    <cellStyle name="Output 2 3 2" xfId="6252"/>
    <cellStyle name="Output 2 3 2 2" xfId="7612"/>
    <cellStyle name="Output 2 3 3" xfId="7611"/>
    <cellStyle name="Output 2 4" xfId="6253"/>
    <cellStyle name="Output 2 4 2" xfId="6254"/>
    <cellStyle name="Output 2 4 2 2" xfId="7614"/>
    <cellStyle name="Output 2 4 3" xfId="7613"/>
    <cellStyle name="Output 2 5" xfId="6255"/>
    <cellStyle name="Output 2 5 2" xfId="6256"/>
    <cellStyle name="Output 2 5 2 2" xfId="7616"/>
    <cellStyle name="Output 2 5 3" xfId="7615"/>
    <cellStyle name="Output 2 6" xfId="6257"/>
    <cellStyle name="Output 2 6 2" xfId="6258"/>
    <cellStyle name="Output 2 6 2 2" xfId="7618"/>
    <cellStyle name="Output 2 6 3" xfId="7617"/>
    <cellStyle name="Output 2 7" xfId="6259"/>
    <cellStyle name="Output 2 7 2" xfId="6260"/>
    <cellStyle name="Output 2 7 2 2" xfId="7620"/>
    <cellStyle name="Output 2 7 3" xfId="7619"/>
    <cellStyle name="Output 2 8" xfId="6261"/>
    <cellStyle name="Output 2 8 2" xfId="6262"/>
    <cellStyle name="Output 2 8 2 2" xfId="7622"/>
    <cellStyle name="Output 2 8 3" xfId="7621"/>
    <cellStyle name="Output 2 9" xfId="6263"/>
    <cellStyle name="Output 2 9 2" xfId="6264"/>
    <cellStyle name="Output 2 9 2 2" xfId="7624"/>
    <cellStyle name="Output 2 9 3" xfId="7623"/>
    <cellStyle name="Output 20" xfId="6265"/>
    <cellStyle name="Output 20 2" xfId="6266"/>
    <cellStyle name="Output 20 2 2" xfId="7626"/>
    <cellStyle name="Output 20 3" xfId="7625"/>
    <cellStyle name="Output 21" xfId="6267"/>
    <cellStyle name="Output 21 2" xfId="7627"/>
    <cellStyle name="Output 22" xfId="7538"/>
    <cellStyle name="Output 3" xfId="6268"/>
    <cellStyle name="Output 3 10" xfId="6269"/>
    <cellStyle name="Output 3 10 2" xfId="7629"/>
    <cellStyle name="Output 3 11" xfId="7628"/>
    <cellStyle name="Output 3 2" xfId="6270"/>
    <cellStyle name="Output 3 2 2" xfId="6271"/>
    <cellStyle name="Output 3 2 2 2" xfId="7631"/>
    <cellStyle name="Output 3 2 3" xfId="7630"/>
    <cellStyle name="Output 3 3" xfId="6272"/>
    <cellStyle name="Output 3 3 2" xfId="6273"/>
    <cellStyle name="Output 3 3 2 2" xfId="7633"/>
    <cellStyle name="Output 3 3 3" xfId="7632"/>
    <cellStyle name="Output 3 4" xfId="6274"/>
    <cellStyle name="Output 3 4 2" xfId="6275"/>
    <cellStyle name="Output 3 4 2 2" xfId="7635"/>
    <cellStyle name="Output 3 4 3" xfId="7634"/>
    <cellStyle name="Output 3 5" xfId="6276"/>
    <cellStyle name="Output 3 5 2" xfId="6277"/>
    <cellStyle name="Output 3 5 2 2" xfId="7637"/>
    <cellStyle name="Output 3 5 3" xfId="7636"/>
    <cellStyle name="Output 3 6" xfId="6278"/>
    <cellStyle name="Output 3 6 2" xfId="6279"/>
    <cellStyle name="Output 3 6 2 2" xfId="7639"/>
    <cellStyle name="Output 3 6 3" xfId="7638"/>
    <cellStyle name="Output 3 7" xfId="6280"/>
    <cellStyle name="Output 3 7 2" xfId="6281"/>
    <cellStyle name="Output 3 7 2 2" xfId="7641"/>
    <cellStyle name="Output 3 7 3" xfId="7640"/>
    <cellStyle name="Output 3 8" xfId="6282"/>
    <cellStyle name="Output 3 8 2" xfId="6283"/>
    <cellStyle name="Output 3 8 2 2" xfId="7643"/>
    <cellStyle name="Output 3 8 3" xfId="7642"/>
    <cellStyle name="Output 3 9" xfId="6284"/>
    <cellStyle name="Output 3 9 2" xfId="6285"/>
    <cellStyle name="Output 3 9 2 2" xfId="7645"/>
    <cellStyle name="Output 3 9 3" xfId="7644"/>
    <cellStyle name="Output 4" xfId="6286"/>
    <cellStyle name="Output 4 10" xfId="6287"/>
    <cellStyle name="Output 4 10 2" xfId="7647"/>
    <cellStyle name="Output 4 11" xfId="7646"/>
    <cellStyle name="Output 4 2" xfId="6288"/>
    <cellStyle name="Output 4 2 2" xfId="6289"/>
    <cellStyle name="Output 4 2 2 2" xfId="7649"/>
    <cellStyle name="Output 4 2 3" xfId="7648"/>
    <cellStyle name="Output 4 3" xfId="6290"/>
    <cellStyle name="Output 4 3 2" xfId="6291"/>
    <cellStyle name="Output 4 3 2 2" xfId="7651"/>
    <cellStyle name="Output 4 3 3" xfId="7650"/>
    <cellStyle name="Output 4 4" xfId="6292"/>
    <cellStyle name="Output 4 4 2" xfId="6293"/>
    <cellStyle name="Output 4 4 2 2" xfId="7653"/>
    <cellStyle name="Output 4 4 3" xfId="7652"/>
    <cellStyle name="Output 4 5" xfId="6294"/>
    <cellStyle name="Output 4 5 2" xfId="6295"/>
    <cellStyle name="Output 4 5 2 2" xfId="7655"/>
    <cellStyle name="Output 4 5 3" xfId="7654"/>
    <cellStyle name="Output 4 6" xfId="6296"/>
    <cellStyle name="Output 4 6 2" xfId="6297"/>
    <cellStyle name="Output 4 6 2 2" xfId="7657"/>
    <cellStyle name="Output 4 6 3" xfId="7656"/>
    <cellStyle name="Output 4 7" xfId="6298"/>
    <cellStyle name="Output 4 7 2" xfId="6299"/>
    <cellStyle name="Output 4 7 2 2" xfId="7659"/>
    <cellStyle name="Output 4 7 3" xfId="7658"/>
    <cellStyle name="Output 4 8" xfId="6300"/>
    <cellStyle name="Output 4 8 2" xfId="6301"/>
    <cellStyle name="Output 4 8 2 2" xfId="7661"/>
    <cellStyle name="Output 4 8 3" xfId="7660"/>
    <cellStyle name="Output 4 9" xfId="6302"/>
    <cellStyle name="Output 4 9 2" xfId="6303"/>
    <cellStyle name="Output 4 9 2 2" xfId="7663"/>
    <cellStyle name="Output 4 9 3" xfId="7662"/>
    <cellStyle name="Output 5" xfId="6304"/>
    <cellStyle name="Output 5 10" xfId="6305"/>
    <cellStyle name="Output 5 10 2" xfId="7665"/>
    <cellStyle name="Output 5 11" xfId="7664"/>
    <cellStyle name="Output 5 2" xfId="6306"/>
    <cellStyle name="Output 5 2 2" xfId="6307"/>
    <cellStyle name="Output 5 2 2 2" xfId="7667"/>
    <cellStyle name="Output 5 2 3" xfId="7666"/>
    <cellStyle name="Output 5 3" xfId="6308"/>
    <cellStyle name="Output 5 3 2" xfId="6309"/>
    <cellStyle name="Output 5 3 2 2" xfId="7669"/>
    <cellStyle name="Output 5 3 3" xfId="7668"/>
    <cellStyle name="Output 5 4" xfId="6310"/>
    <cellStyle name="Output 5 4 2" xfId="6311"/>
    <cellStyle name="Output 5 4 2 2" xfId="7671"/>
    <cellStyle name="Output 5 4 3" xfId="7670"/>
    <cellStyle name="Output 5 5" xfId="6312"/>
    <cellStyle name="Output 5 5 2" xfId="6313"/>
    <cellStyle name="Output 5 5 2 2" xfId="7673"/>
    <cellStyle name="Output 5 5 3" xfId="7672"/>
    <cellStyle name="Output 5 6" xfId="6314"/>
    <cellStyle name="Output 5 6 2" xfId="6315"/>
    <cellStyle name="Output 5 6 2 2" xfId="7675"/>
    <cellStyle name="Output 5 6 3" xfId="7674"/>
    <cellStyle name="Output 5 7" xfId="6316"/>
    <cellStyle name="Output 5 7 2" xfId="6317"/>
    <cellStyle name="Output 5 7 2 2" xfId="7677"/>
    <cellStyle name="Output 5 7 3" xfId="7676"/>
    <cellStyle name="Output 5 8" xfId="6318"/>
    <cellStyle name="Output 5 8 2" xfId="6319"/>
    <cellStyle name="Output 5 8 2 2" xfId="7679"/>
    <cellStyle name="Output 5 8 3" xfId="7678"/>
    <cellStyle name="Output 5 9" xfId="6320"/>
    <cellStyle name="Output 5 9 2" xfId="6321"/>
    <cellStyle name="Output 5 9 2 2" xfId="7681"/>
    <cellStyle name="Output 5 9 3" xfId="7680"/>
    <cellStyle name="Output 6" xfId="6322"/>
    <cellStyle name="Output 6 10" xfId="6323"/>
    <cellStyle name="Output 6 10 2" xfId="7683"/>
    <cellStyle name="Output 6 11" xfId="7682"/>
    <cellStyle name="Output 6 2" xfId="6324"/>
    <cellStyle name="Output 6 2 2" xfId="6325"/>
    <cellStyle name="Output 6 2 2 2" xfId="7685"/>
    <cellStyle name="Output 6 2 3" xfId="7684"/>
    <cellStyle name="Output 6 3" xfId="6326"/>
    <cellStyle name="Output 6 3 2" xfId="6327"/>
    <cellStyle name="Output 6 3 2 2" xfId="7687"/>
    <cellStyle name="Output 6 3 3" xfId="7686"/>
    <cellStyle name="Output 6 4" xfId="6328"/>
    <cellStyle name="Output 6 4 2" xfId="6329"/>
    <cellStyle name="Output 6 4 2 2" xfId="7689"/>
    <cellStyle name="Output 6 4 3" xfId="7688"/>
    <cellStyle name="Output 6 5" xfId="6330"/>
    <cellStyle name="Output 6 5 2" xfId="6331"/>
    <cellStyle name="Output 6 5 2 2" xfId="7691"/>
    <cellStyle name="Output 6 5 3" xfId="7690"/>
    <cellStyle name="Output 6 6" xfId="6332"/>
    <cellStyle name="Output 6 6 2" xfId="6333"/>
    <cellStyle name="Output 6 6 2 2" xfId="7693"/>
    <cellStyle name="Output 6 6 3" xfId="7692"/>
    <cellStyle name="Output 6 7" xfId="6334"/>
    <cellStyle name="Output 6 7 2" xfId="6335"/>
    <cellStyle name="Output 6 7 2 2" xfId="7695"/>
    <cellStyle name="Output 6 7 3" xfId="7694"/>
    <cellStyle name="Output 6 8" xfId="6336"/>
    <cellStyle name="Output 6 8 2" xfId="6337"/>
    <cellStyle name="Output 6 8 2 2" xfId="7697"/>
    <cellStyle name="Output 6 8 3" xfId="7696"/>
    <cellStyle name="Output 6 9" xfId="6338"/>
    <cellStyle name="Output 6 9 2" xfId="6339"/>
    <cellStyle name="Output 6 9 2 2" xfId="7699"/>
    <cellStyle name="Output 6 9 3" xfId="7698"/>
    <cellStyle name="Output 7" xfId="6340"/>
    <cellStyle name="Output 7 10" xfId="6341"/>
    <cellStyle name="Output 7 10 2" xfId="7701"/>
    <cellStyle name="Output 7 11" xfId="7700"/>
    <cellStyle name="Output 7 2" xfId="6342"/>
    <cellStyle name="Output 7 2 2" xfId="6343"/>
    <cellStyle name="Output 7 2 2 2" xfId="7703"/>
    <cellStyle name="Output 7 2 3" xfId="7702"/>
    <cellStyle name="Output 7 3" xfId="6344"/>
    <cellStyle name="Output 7 3 2" xfId="6345"/>
    <cellStyle name="Output 7 3 2 2" xfId="7705"/>
    <cellStyle name="Output 7 3 3" xfId="7704"/>
    <cellStyle name="Output 7 4" xfId="6346"/>
    <cellStyle name="Output 7 4 2" xfId="6347"/>
    <cellStyle name="Output 7 4 2 2" xfId="7707"/>
    <cellStyle name="Output 7 4 3" xfId="7706"/>
    <cellStyle name="Output 7 5" xfId="6348"/>
    <cellStyle name="Output 7 5 2" xfId="6349"/>
    <cellStyle name="Output 7 5 2 2" xfId="7709"/>
    <cellStyle name="Output 7 5 3" xfId="7708"/>
    <cellStyle name="Output 7 6" xfId="6350"/>
    <cellStyle name="Output 7 6 2" xfId="6351"/>
    <cellStyle name="Output 7 6 2 2" xfId="7711"/>
    <cellStyle name="Output 7 6 3" xfId="7710"/>
    <cellStyle name="Output 7 7" xfId="6352"/>
    <cellStyle name="Output 7 7 2" xfId="6353"/>
    <cellStyle name="Output 7 7 2 2" xfId="7713"/>
    <cellStyle name="Output 7 7 3" xfId="7712"/>
    <cellStyle name="Output 7 8" xfId="6354"/>
    <cellStyle name="Output 7 8 2" xfId="6355"/>
    <cellStyle name="Output 7 8 2 2" xfId="7715"/>
    <cellStyle name="Output 7 8 3" xfId="7714"/>
    <cellStyle name="Output 7 9" xfId="6356"/>
    <cellStyle name="Output 7 9 2" xfId="6357"/>
    <cellStyle name="Output 7 9 2 2" xfId="7717"/>
    <cellStyle name="Output 7 9 3" xfId="7716"/>
    <cellStyle name="Output 8" xfId="6358"/>
    <cellStyle name="Output 8 10" xfId="6359"/>
    <cellStyle name="Output 8 10 2" xfId="7719"/>
    <cellStyle name="Output 8 11" xfId="7718"/>
    <cellStyle name="Output 8 2" xfId="6360"/>
    <cellStyle name="Output 8 2 2" xfId="6361"/>
    <cellStyle name="Output 8 2 2 2" xfId="7721"/>
    <cellStyle name="Output 8 2 3" xfId="7720"/>
    <cellStyle name="Output 8 3" xfId="6362"/>
    <cellStyle name="Output 8 3 2" xfId="6363"/>
    <cellStyle name="Output 8 3 2 2" xfId="7723"/>
    <cellStyle name="Output 8 3 3" xfId="7722"/>
    <cellStyle name="Output 8 4" xfId="6364"/>
    <cellStyle name="Output 8 4 2" xfId="6365"/>
    <cellStyle name="Output 8 4 2 2" xfId="7725"/>
    <cellStyle name="Output 8 4 3" xfId="7724"/>
    <cellStyle name="Output 8 5" xfId="6366"/>
    <cellStyle name="Output 8 5 2" xfId="6367"/>
    <cellStyle name="Output 8 5 2 2" xfId="7727"/>
    <cellStyle name="Output 8 5 3" xfId="7726"/>
    <cellStyle name="Output 8 6" xfId="6368"/>
    <cellStyle name="Output 8 6 2" xfId="6369"/>
    <cellStyle name="Output 8 6 2 2" xfId="7729"/>
    <cellStyle name="Output 8 6 3" xfId="7728"/>
    <cellStyle name="Output 8 7" xfId="6370"/>
    <cellStyle name="Output 8 7 2" xfId="6371"/>
    <cellStyle name="Output 8 7 2 2" xfId="7731"/>
    <cellStyle name="Output 8 7 3" xfId="7730"/>
    <cellStyle name="Output 8 8" xfId="6372"/>
    <cellStyle name="Output 8 8 2" xfId="6373"/>
    <cellStyle name="Output 8 8 2 2" xfId="7733"/>
    <cellStyle name="Output 8 8 3" xfId="7732"/>
    <cellStyle name="Output 8 9" xfId="6374"/>
    <cellStyle name="Output 8 9 2" xfId="6375"/>
    <cellStyle name="Output 8 9 2 2" xfId="7735"/>
    <cellStyle name="Output 8 9 3" xfId="7734"/>
    <cellStyle name="Output 9" xfId="6376"/>
    <cellStyle name="Output 9 10" xfId="6377"/>
    <cellStyle name="Output 9 10 2" xfId="7737"/>
    <cellStyle name="Output 9 11" xfId="7736"/>
    <cellStyle name="Output 9 2" xfId="6378"/>
    <cellStyle name="Output 9 2 2" xfId="6379"/>
    <cellStyle name="Output 9 2 2 2" xfId="7739"/>
    <cellStyle name="Output 9 2 3" xfId="7738"/>
    <cellStyle name="Output 9 3" xfId="6380"/>
    <cellStyle name="Output 9 3 2" xfId="6381"/>
    <cellStyle name="Output 9 3 2 2" xfId="7741"/>
    <cellStyle name="Output 9 3 3" xfId="7740"/>
    <cellStyle name="Output 9 4" xfId="6382"/>
    <cellStyle name="Output 9 4 2" xfId="6383"/>
    <cellStyle name="Output 9 4 2 2" xfId="7743"/>
    <cellStyle name="Output 9 4 3" xfId="7742"/>
    <cellStyle name="Output 9 5" xfId="6384"/>
    <cellStyle name="Output 9 5 2" xfId="6385"/>
    <cellStyle name="Output 9 5 2 2" xfId="7745"/>
    <cellStyle name="Output 9 5 3" xfId="7744"/>
    <cellStyle name="Output 9 6" xfId="6386"/>
    <cellStyle name="Output 9 6 2" xfId="6387"/>
    <cellStyle name="Output 9 6 2 2" xfId="7747"/>
    <cellStyle name="Output 9 6 3" xfId="7746"/>
    <cellStyle name="Output 9 7" xfId="6388"/>
    <cellStyle name="Output 9 7 2" xfId="6389"/>
    <cellStyle name="Output 9 7 2 2" xfId="7749"/>
    <cellStyle name="Output 9 7 3" xfId="7748"/>
    <cellStyle name="Output 9 8" xfId="6390"/>
    <cellStyle name="Output 9 8 2" xfId="6391"/>
    <cellStyle name="Output 9 8 2 2" xfId="7751"/>
    <cellStyle name="Output 9 8 3" xfId="7750"/>
    <cellStyle name="Output 9 9" xfId="6392"/>
    <cellStyle name="Output 9 9 2" xfId="6393"/>
    <cellStyle name="Output 9 9 2 2" xfId="7753"/>
    <cellStyle name="Output 9 9 3" xfId="7752"/>
    <cellStyle name="P" xfId="6394"/>
    <cellStyle name="PAL" xfId="6395"/>
    <cellStyle name="Percent" xfId="6396"/>
    <cellStyle name="Percent [0]" xfId="6397"/>
    <cellStyle name="Percent [00]" xfId="6398"/>
    <cellStyle name="Percent [2]" xfId="6399"/>
    <cellStyle name="Percent_#6 Temps &amp; Contractors" xfId="6400"/>
    <cellStyle name="prcgd_sannet 6100 and 7100_dht" xfId="6401"/>
    <cellStyle name="Preisliste" xfId="6402"/>
    <cellStyle name="PrePop Currency (0)" xfId="6403"/>
    <cellStyle name="PrePop Currency (2)" xfId="6404"/>
    <cellStyle name="PrePop Units (0)" xfId="6405"/>
    <cellStyle name="PrePop Units (1)" xfId="6406"/>
    <cellStyle name="PrePop Units (2)" xfId="6407"/>
    <cellStyle name="Price" xfId="6408"/>
    <cellStyle name="PRICE ADJUSTMENT" xfId="6409"/>
    <cellStyle name="Prices" xfId="6410"/>
    <cellStyle name="Print Titles" xfId="6411"/>
    <cellStyle name="Procent_BINV" xfId="6412"/>
    <cellStyle name="Released" xfId="6413"/>
    <cellStyle name="Released 10" xfId="6414"/>
    <cellStyle name="Released 10 2" xfId="7755"/>
    <cellStyle name="Released 11" xfId="7754"/>
    <cellStyle name="Released 2" xfId="6415"/>
    <cellStyle name="Released 2 2" xfId="6416"/>
    <cellStyle name="Released 2 2 2" xfId="7757"/>
    <cellStyle name="Released 2 3" xfId="7756"/>
    <cellStyle name="Released 3" xfId="6417"/>
    <cellStyle name="Released 3 2" xfId="6418"/>
    <cellStyle name="Released 3 2 2" xfId="7759"/>
    <cellStyle name="Released 3 3" xfId="7758"/>
    <cellStyle name="Released 4" xfId="6419"/>
    <cellStyle name="Released 4 2" xfId="6420"/>
    <cellStyle name="Released 4 2 2" xfId="7761"/>
    <cellStyle name="Released 4 3" xfId="7760"/>
    <cellStyle name="Released 5" xfId="6421"/>
    <cellStyle name="Released 5 2" xfId="6422"/>
    <cellStyle name="Released 5 2 2" xfId="7763"/>
    <cellStyle name="Released 5 3" xfId="7762"/>
    <cellStyle name="Released 6" xfId="6423"/>
    <cellStyle name="Released 6 2" xfId="6424"/>
    <cellStyle name="Released 6 2 2" xfId="7765"/>
    <cellStyle name="Released 6 3" xfId="7764"/>
    <cellStyle name="Released 7" xfId="6425"/>
    <cellStyle name="Released 7 2" xfId="6426"/>
    <cellStyle name="Released 7 2 2" xfId="7767"/>
    <cellStyle name="Released 7 3" xfId="7766"/>
    <cellStyle name="Released 8" xfId="6427"/>
    <cellStyle name="Released 8 2" xfId="6428"/>
    <cellStyle name="Released 8 2 2" xfId="7769"/>
    <cellStyle name="Released 8 3" xfId="7768"/>
    <cellStyle name="Released 9" xfId="6429"/>
    <cellStyle name="Released 9 2" xfId="6430"/>
    <cellStyle name="Released 9 2 2" xfId="7771"/>
    <cellStyle name="Released 9 3" xfId="7770"/>
    <cellStyle name="RevList" xfId="6431"/>
    <cellStyle name="ROOM HEADING" xfId="6432"/>
    <cellStyle name="ROOM TOTAL" xfId="6433"/>
    <cellStyle name="RSRV - Q4 PREP" xfId="6434"/>
    <cellStyle name="sbt2" xfId="6435"/>
    <cellStyle name="sbt2 10" xfId="6436"/>
    <cellStyle name="sbt2 10 2" xfId="7773"/>
    <cellStyle name="sbt2 11" xfId="7772"/>
    <cellStyle name="sbt2 2" xfId="6437"/>
    <cellStyle name="sbt2 2 2" xfId="6438"/>
    <cellStyle name="sbt2 2 2 2" xfId="7775"/>
    <cellStyle name="sbt2 2 3" xfId="7774"/>
    <cellStyle name="sbt2 3" xfId="6439"/>
    <cellStyle name="sbt2 3 2" xfId="6440"/>
    <cellStyle name="sbt2 3 2 2" xfId="7777"/>
    <cellStyle name="sbt2 3 3" xfId="7776"/>
    <cellStyle name="sbt2 4" xfId="6441"/>
    <cellStyle name="sbt2 4 2" xfId="6442"/>
    <cellStyle name="sbt2 4 2 2" xfId="7779"/>
    <cellStyle name="sbt2 4 3" xfId="7778"/>
    <cellStyle name="sbt2 5" xfId="6443"/>
    <cellStyle name="sbt2 5 2" xfId="6444"/>
    <cellStyle name="sbt2 5 2 2" xfId="7781"/>
    <cellStyle name="sbt2 5 3" xfId="7780"/>
    <cellStyle name="sbt2 6" xfId="6445"/>
    <cellStyle name="sbt2 6 2" xfId="6446"/>
    <cellStyle name="sbt2 6 2 2" xfId="7783"/>
    <cellStyle name="sbt2 6 3" xfId="7782"/>
    <cellStyle name="sbt2 7" xfId="6447"/>
    <cellStyle name="sbt2 7 2" xfId="6448"/>
    <cellStyle name="sbt2 7 2 2" xfId="7785"/>
    <cellStyle name="sbt2 7 3" xfId="7784"/>
    <cellStyle name="sbt2 8" xfId="6449"/>
    <cellStyle name="sbt2 8 2" xfId="6450"/>
    <cellStyle name="sbt2 8 2 2" xfId="7787"/>
    <cellStyle name="sbt2 8 3" xfId="7786"/>
    <cellStyle name="sbt2 9" xfId="6451"/>
    <cellStyle name="sbt2 9 2" xfId="6452"/>
    <cellStyle name="sbt2 9 2 2" xfId="7789"/>
    <cellStyle name="sbt2 9 3" xfId="7788"/>
    <cellStyle name="SectionSubTitle" xfId="6453"/>
    <cellStyle name="SectionTitle" xfId="6454"/>
    <cellStyle name="ser WIN" xfId="6455"/>
    <cellStyle name="Shadow" xfId="6456"/>
    <cellStyle name="Shadow 10" xfId="6457"/>
    <cellStyle name="Shadow 2" xfId="6458"/>
    <cellStyle name="Shadow 2 2" xfId="6459"/>
    <cellStyle name="Shadow 3" xfId="6460"/>
    <cellStyle name="Shadow 3 2" xfId="6461"/>
    <cellStyle name="Shadow 4" xfId="6462"/>
    <cellStyle name="Shadow 4 2" xfId="6463"/>
    <cellStyle name="Shadow 5" xfId="6464"/>
    <cellStyle name="Shadow 5 2" xfId="6465"/>
    <cellStyle name="Shadow 6" xfId="6466"/>
    <cellStyle name="Shadow 6 2" xfId="6467"/>
    <cellStyle name="Shadow 7" xfId="6468"/>
    <cellStyle name="Shadow 7 2" xfId="6469"/>
    <cellStyle name="Shadow 8" xfId="6470"/>
    <cellStyle name="Shadow 8 2" xfId="6471"/>
    <cellStyle name="Shadow 9" xfId="6472"/>
    <cellStyle name="Shadow 9 2" xfId="6473"/>
    <cellStyle name="Sheet Title" xfId="6474"/>
    <cellStyle name="small descr." xfId="6475"/>
    <cellStyle name="Small Print" xfId="6476"/>
    <cellStyle name="Standaard_BINV" xfId="6477"/>
    <cellStyle name="Standard_AR Aging" xfId="6478"/>
    <cellStyle name="Style 21" xfId="6479"/>
    <cellStyle name="Style 28" xfId="6480"/>
    <cellStyle name="Style 30" xfId="6481"/>
    <cellStyle name="Style 37" xfId="6482"/>
    <cellStyle name="subhead" xfId="6483"/>
    <cellStyle name="subt1" xfId="6484"/>
    <cellStyle name="Subtotal" xfId="6485"/>
    <cellStyle name="Table Head" xfId="6486"/>
    <cellStyle name="Table Head Aligned" xfId="6487"/>
    <cellStyle name="Table Head Aligned 2" xfId="6488"/>
    <cellStyle name="Table Head Aligned 3" xfId="6489"/>
    <cellStyle name="Table Head Aligned 4" xfId="6490"/>
    <cellStyle name="Table Title" xfId="6491"/>
    <cellStyle name="text" xfId="6492"/>
    <cellStyle name="Text Indent A" xfId="6493"/>
    <cellStyle name="Text Indent B" xfId="6494"/>
    <cellStyle name="Text Indent C" xfId="6495"/>
    <cellStyle name="þ_x001d_ð'&amp;Oy?Hy9_x0008_E_x000c_￠_x000d__x0007__x0001__x0001_" xfId="6496"/>
    <cellStyle name="Title" xfId="6497"/>
    <cellStyle name="title [1]" xfId="6498"/>
    <cellStyle name="title [2]" xfId="6499"/>
    <cellStyle name="Title 10" xfId="6500"/>
    <cellStyle name="Title 11" xfId="6501"/>
    <cellStyle name="Title 12" xfId="6502"/>
    <cellStyle name="Title 2" xfId="6503"/>
    <cellStyle name="Title 3" xfId="6504"/>
    <cellStyle name="Title 4" xfId="6505"/>
    <cellStyle name="Title 5" xfId="6506"/>
    <cellStyle name="Title 6" xfId="6507"/>
    <cellStyle name="Title 7" xfId="6508"/>
    <cellStyle name="Title 8" xfId="6509"/>
    <cellStyle name="Title 9" xfId="6510"/>
    <cellStyle name="Title2" xfId="6511"/>
    <cellStyle name="Total" xfId="6512"/>
    <cellStyle name="Tusental_NPV" xfId="6513"/>
    <cellStyle name="ű_x000c_Ŵ_x000c_Ŵ뚌Ŵच" xfId="6514"/>
    <cellStyle name="Valuta [0]_BINV" xfId="6515"/>
    <cellStyle name="Valuta_BINV" xfId="6516"/>
    <cellStyle name="W?rung [0]" xfId="6517"/>
    <cellStyle name="W?rung_laroux" xfId="6518"/>
    <cellStyle name="Währung [0]" xfId="6519"/>
    <cellStyle name="Währung_AR Aging" xfId="6520"/>
    <cellStyle name="Warning Text" xfId="6521"/>
    <cellStyle name="Warning Text 10" xfId="6522"/>
    <cellStyle name="Warning Text 11" xfId="6523"/>
    <cellStyle name="Warning Text 12" xfId="6524"/>
    <cellStyle name="Warning Text 2" xfId="6525"/>
    <cellStyle name="Warning Text 3" xfId="6526"/>
    <cellStyle name="Warning Text 4" xfId="6527"/>
    <cellStyle name="Warning Text 5" xfId="6528"/>
    <cellStyle name="Warning Text 6" xfId="6529"/>
    <cellStyle name="Warning Text 7" xfId="6530"/>
    <cellStyle name="Warning Text 8" xfId="6531"/>
    <cellStyle name="Warning Text 9" xfId="6532"/>
    <cellStyle name="WHead - Style2" xfId="6533"/>
    <cellStyle name="ww" xfId="6534"/>
    <cellStyle name="x" xfId="6535"/>
    <cellStyle name="x_2003 기지국 전기료 ERP분석자료(10.13)1" xfId="6536"/>
    <cellStyle name="࢝ओޯࣹ܏ࢸउࢦ࣋ݛऎ_x000f_耪" xfId="6537"/>
    <cellStyle name="घखࢰःࢁް۴ࡔऄࠖंआइࡊࣣ۷࣮ࣦ݋܎कࣩࣧࣼ۶ࣱ࣍ࣝऊऒࣕ۳ࣲݿݲअޡ࣓ࢍई࢝ओޯࣹ܏ࢸउࢦ࣋ݛऎ_x000f_耪" xfId="6538"/>
    <cellStyle name="强调文字颜色 1" xfId="6539"/>
    <cellStyle name="强调文字颜色 2" xfId="6540"/>
    <cellStyle name="强调文字颜色 3" xfId="6541"/>
    <cellStyle name="强调文字颜色 4" xfId="6542"/>
    <cellStyle name="强调文字颜色 5" xfId="6543"/>
    <cellStyle name="强调文字颜色 6" xfId="6544"/>
    <cellStyle name="강조색1 2" xfId="53"/>
    <cellStyle name="강조색1 3" xfId="6546"/>
    <cellStyle name="강조색1 4" xfId="6547"/>
    <cellStyle name="강조색1 5" xfId="6548"/>
    <cellStyle name="강조색2 2" xfId="57"/>
    <cellStyle name="강조색2 3" xfId="6550"/>
    <cellStyle name="강조색2 4" xfId="6551"/>
    <cellStyle name="강조색2 5" xfId="6552"/>
    <cellStyle name="강조색3 2" xfId="61"/>
    <cellStyle name="강조색3 3" xfId="6554"/>
    <cellStyle name="강조색3 4" xfId="6555"/>
    <cellStyle name="강조색3 5" xfId="6556"/>
    <cellStyle name="강조색4 2" xfId="65"/>
    <cellStyle name="강조색4 3" xfId="6558"/>
    <cellStyle name="강조색4 4" xfId="6559"/>
    <cellStyle name="강조색4 5" xfId="6560"/>
    <cellStyle name="강조색5 2" xfId="69"/>
    <cellStyle name="강조색5 3" xfId="6562"/>
    <cellStyle name="강조색5 4" xfId="6563"/>
    <cellStyle name="강조색5 5" xfId="6564"/>
    <cellStyle name="강조색6 2" xfId="73"/>
    <cellStyle name="강조색6 3" xfId="6566"/>
    <cellStyle name="강조색6 4" xfId="6567"/>
    <cellStyle name="강조색6 5" xfId="6568"/>
    <cellStyle name="检查单元格" xfId="6569"/>
    <cellStyle name="경고문 2" xfId="49"/>
    <cellStyle name="경고문 3" xfId="6571"/>
    <cellStyle name="경고문 4" xfId="6572"/>
    <cellStyle name="경고문 5" xfId="6573"/>
    <cellStyle name="警告文本" xfId="6574"/>
    <cellStyle name="计算" xfId="6575"/>
    <cellStyle name="계산 2" xfId="46"/>
    <cellStyle name="计算 2" xfId="7790"/>
    <cellStyle name="계산 3" xfId="6577"/>
    <cellStyle name="계산 4" xfId="6578"/>
    <cellStyle name="계산 5" xfId="6579"/>
    <cellStyle name="고정소숫점" xfId="6580"/>
    <cellStyle name="고정출력1" xfId="6581"/>
    <cellStyle name="고정출력2" xfId="6582"/>
    <cellStyle name="适中" xfId="6583"/>
    <cellStyle name="글꼴" xfId="6584"/>
    <cellStyle name="나쁨 2" xfId="42"/>
    <cellStyle name="나쁨 3" xfId="6586"/>
    <cellStyle name="나쁨 4" xfId="6587"/>
    <cellStyle name="나쁨 5" xfId="6588"/>
    <cellStyle name="날짜" xfId="6589"/>
    <cellStyle name="내역서" xfId="6590"/>
    <cellStyle name="단위(원)" xfId="6591"/>
    <cellStyle name="달러" xfId="6592"/>
    <cellStyle name="뒤에 오는 하이퍼링크" xfId="6593"/>
    <cellStyle name="똿뗦먛귟 [0.00]_laroux" xfId="6594"/>
    <cellStyle name="똿뗦먛귟_laroux" xfId="6595"/>
    <cellStyle name="链接单元格" xfId="6596"/>
    <cellStyle name="메모 2" xfId="4"/>
    <cellStyle name="메모 2 2" xfId="50"/>
    <cellStyle name="메모 3" xfId="6598"/>
    <cellStyle name="메모 4" xfId="6599"/>
    <cellStyle name="메모 5" xfId="6600"/>
    <cellStyle name="믅됞 [0.00]_fcs1" xfId="6601"/>
    <cellStyle name="믅됞_fcs1" xfId="6602"/>
    <cellStyle name="백분율 [0]" xfId="6603"/>
    <cellStyle name="백분율 [2]" xfId="6604"/>
    <cellStyle name="백분율 2" xfId="79"/>
    <cellStyle name="백분율 2 2" xfId="6606"/>
    <cellStyle name="백분율 2 3" xfId="6607"/>
    <cellStyle name="백분율 3" xfId="6608"/>
    <cellStyle name="백분율 4" xfId="6609"/>
    <cellStyle name="백분율 5" xfId="6610"/>
    <cellStyle name="백분율 6" xfId="6611"/>
    <cellStyle name="보통 2" xfId="43"/>
    <cellStyle name="보통 3" xfId="6613"/>
    <cellStyle name="보통 4" xfId="6614"/>
    <cellStyle name="보통 5" xfId="6615"/>
    <cellStyle name="뷭?" xfId="6616"/>
    <cellStyle name="뷭? 10" xfId="6617"/>
    <cellStyle name="뷭? 11" xfId="6618"/>
    <cellStyle name="뷭? 12" xfId="6619"/>
    <cellStyle name="뷭? 2" xfId="6620"/>
    <cellStyle name="뷭? 3" xfId="6621"/>
    <cellStyle name="뷭? 4" xfId="6622"/>
    <cellStyle name="뷭? 5" xfId="6623"/>
    <cellStyle name="뷭? 6" xfId="6624"/>
    <cellStyle name="뷭? 7" xfId="6625"/>
    <cellStyle name="뷭? 8" xfId="6626"/>
    <cellStyle name="뷭? 9" xfId="6627"/>
    <cellStyle name="뷭?_BOOKSHIP" xfId="6628"/>
    <cellStyle name="常规_OPTION_9910" xfId="6629"/>
    <cellStyle name="설계서-내용" xfId="6630"/>
    <cellStyle name="설계서-내용 10" xfId="6631"/>
    <cellStyle name="설계서-내용 10 2" xfId="7792"/>
    <cellStyle name="설계서-내용 11" xfId="7791"/>
    <cellStyle name="설계서-내용 2" xfId="6632"/>
    <cellStyle name="설계서-내용 2 2" xfId="6633"/>
    <cellStyle name="설계서-내용 2 2 2" xfId="7794"/>
    <cellStyle name="설계서-내용 2 3" xfId="7793"/>
    <cellStyle name="설계서-내용 3" xfId="6634"/>
    <cellStyle name="설계서-내용 3 2" xfId="6635"/>
    <cellStyle name="설계서-내용 3 2 2" xfId="7796"/>
    <cellStyle name="설계서-내용 3 3" xfId="7795"/>
    <cellStyle name="설계서-내용 4" xfId="6636"/>
    <cellStyle name="설계서-내용 4 2" xfId="6637"/>
    <cellStyle name="설계서-내용 4 2 2" xfId="7798"/>
    <cellStyle name="설계서-내용 4 3" xfId="7797"/>
    <cellStyle name="설계서-내용 5" xfId="6638"/>
    <cellStyle name="설계서-내용 5 2" xfId="6639"/>
    <cellStyle name="설계서-내용 5 2 2" xfId="7800"/>
    <cellStyle name="설계서-내용 5 3" xfId="7799"/>
    <cellStyle name="설계서-내용 6" xfId="6640"/>
    <cellStyle name="설계서-내용 6 2" xfId="6641"/>
    <cellStyle name="설계서-내용 6 2 2" xfId="7802"/>
    <cellStyle name="설계서-내용 6 3" xfId="7801"/>
    <cellStyle name="설계서-내용 7" xfId="6642"/>
    <cellStyle name="설계서-내용 7 2" xfId="6643"/>
    <cellStyle name="설계서-내용 7 2 2" xfId="7804"/>
    <cellStyle name="설계서-내용 7 3" xfId="7803"/>
    <cellStyle name="설계서-내용 8" xfId="6644"/>
    <cellStyle name="설계서-내용 8 2" xfId="6645"/>
    <cellStyle name="설계서-내용 8 2 2" xfId="7806"/>
    <cellStyle name="설계서-내용 8 3" xfId="7805"/>
    <cellStyle name="설계서-내용 9" xfId="6646"/>
    <cellStyle name="설계서-내용 9 2" xfId="6647"/>
    <cellStyle name="설계서-내용 9 2 2" xfId="7808"/>
    <cellStyle name="설계서-내용 9 3" xfId="7807"/>
    <cellStyle name="설계서-내용-소수점" xfId="6648"/>
    <cellStyle name="설계서-내용-소수점 10" xfId="6649"/>
    <cellStyle name="설계서-내용-소수점 10 2" xfId="7810"/>
    <cellStyle name="설계서-내용-소수점 11" xfId="7809"/>
    <cellStyle name="설계서-내용-소수점 2" xfId="6650"/>
    <cellStyle name="설계서-내용-소수점 2 2" xfId="6651"/>
    <cellStyle name="설계서-내용-소수점 2 2 2" xfId="7812"/>
    <cellStyle name="설계서-내용-소수점 2 3" xfId="7811"/>
    <cellStyle name="설계서-내용-소수점 3" xfId="6652"/>
    <cellStyle name="설계서-내용-소수점 3 2" xfId="6653"/>
    <cellStyle name="설계서-내용-소수점 3 2 2" xfId="7814"/>
    <cellStyle name="설계서-내용-소수점 3 3" xfId="7813"/>
    <cellStyle name="설계서-내용-소수점 4" xfId="6654"/>
    <cellStyle name="설계서-내용-소수점 4 2" xfId="6655"/>
    <cellStyle name="설계서-내용-소수점 4 2 2" xfId="7816"/>
    <cellStyle name="설계서-내용-소수점 4 3" xfId="7815"/>
    <cellStyle name="설계서-내용-소수점 5" xfId="6656"/>
    <cellStyle name="설계서-내용-소수점 5 2" xfId="6657"/>
    <cellStyle name="설계서-내용-소수점 5 2 2" xfId="7818"/>
    <cellStyle name="설계서-내용-소수점 5 3" xfId="7817"/>
    <cellStyle name="설계서-내용-소수점 6" xfId="6658"/>
    <cellStyle name="설계서-내용-소수점 6 2" xfId="6659"/>
    <cellStyle name="설계서-내용-소수점 6 2 2" xfId="7820"/>
    <cellStyle name="설계서-내용-소수점 6 3" xfId="7819"/>
    <cellStyle name="설계서-내용-소수점 7" xfId="6660"/>
    <cellStyle name="설계서-내용-소수점 7 2" xfId="6661"/>
    <cellStyle name="설계서-내용-소수점 7 2 2" xfId="7822"/>
    <cellStyle name="설계서-내용-소수점 7 3" xfId="7821"/>
    <cellStyle name="설계서-내용-소수점 8" xfId="6662"/>
    <cellStyle name="설계서-내용-소수점 8 2" xfId="6663"/>
    <cellStyle name="설계서-내용-소수점 8 2 2" xfId="7824"/>
    <cellStyle name="설계서-내용-소수점 8 3" xfId="7823"/>
    <cellStyle name="설계서-내용-소수점 9" xfId="6664"/>
    <cellStyle name="설계서-내용-소수점 9 2" xfId="6665"/>
    <cellStyle name="설계서-내용-소수점 9 2 2" xfId="7826"/>
    <cellStyle name="설계서-내용-소수점 9 3" xfId="7825"/>
    <cellStyle name="설계서-내용-우" xfId="6666"/>
    <cellStyle name="설계서-내용-우 10" xfId="6667"/>
    <cellStyle name="설계서-내용-우 2" xfId="6668"/>
    <cellStyle name="설계서-내용-우 2 2" xfId="6669"/>
    <cellStyle name="설계서-내용-우 3" xfId="6670"/>
    <cellStyle name="설계서-내용-우 3 2" xfId="6671"/>
    <cellStyle name="설계서-내용-우 4" xfId="6672"/>
    <cellStyle name="설계서-내용-우 4 2" xfId="6673"/>
    <cellStyle name="설계서-내용-우 5" xfId="6674"/>
    <cellStyle name="설계서-내용-우 5 2" xfId="6675"/>
    <cellStyle name="설계서-내용-우 6" xfId="6676"/>
    <cellStyle name="설계서-내용-우 6 2" xfId="6677"/>
    <cellStyle name="설계서-내용-우 7" xfId="6678"/>
    <cellStyle name="설계서-내용-우 7 2" xfId="6679"/>
    <cellStyle name="설계서-내용-우 8" xfId="6680"/>
    <cellStyle name="설계서-내용-우 8 2" xfId="6681"/>
    <cellStyle name="설계서-내용-우 9" xfId="6682"/>
    <cellStyle name="설계서-내용-우 9 2" xfId="6683"/>
    <cellStyle name="설계서-내용-좌" xfId="6684"/>
    <cellStyle name="설계서-내용-좌 10" xfId="6685"/>
    <cellStyle name="설계서-내용-좌 2" xfId="6686"/>
    <cellStyle name="설계서-내용-좌 2 2" xfId="6687"/>
    <cellStyle name="설계서-내용-좌 3" xfId="6688"/>
    <cellStyle name="설계서-내용-좌 3 2" xfId="6689"/>
    <cellStyle name="설계서-내용-좌 4" xfId="6690"/>
    <cellStyle name="설계서-내용-좌 4 2" xfId="6691"/>
    <cellStyle name="설계서-내용-좌 5" xfId="6692"/>
    <cellStyle name="설계서-내용-좌 5 2" xfId="6693"/>
    <cellStyle name="설계서-내용-좌 6" xfId="6694"/>
    <cellStyle name="설계서-내용-좌 6 2" xfId="6695"/>
    <cellStyle name="설계서-내용-좌 7" xfId="6696"/>
    <cellStyle name="설계서-내용-좌 7 2" xfId="6697"/>
    <cellStyle name="설계서-내용-좌 8" xfId="6698"/>
    <cellStyle name="설계서-내용-좌 8 2" xfId="6699"/>
    <cellStyle name="설계서-내용-좌 9" xfId="6700"/>
    <cellStyle name="설계서-내용-좌 9 2" xfId="6701"/>
    <cellStyle name="설계서-소제목" xfId="6702"/>
    <cellStyle name="설계서-소제목 10" xfId="6703"/>
    <cellStyle name="설계서-소제목 10 2" xfId="7828"/>
    <cellStyle name="설계서-소제목 11" xfId="7827"/>
    <cellStyle name="설계서-소제목 2" xfId="6704"/>
    <cellStyle name="설계서-소제목 2 2" xfId="6705"/>
    <cellStyle name="설계서-소제목 2 2 2" xfId="7830"/>
    <cellStyle name="설계서-소제목 2 3" xfId="7829"/>
    <cellStyle name="설계서-소제목 3" xfId="6706"/>
    <cellStyle name="설계서-소제목 3 2" xfId="6707"/>
    <cellStyle name="설계서-소제목 3 2 2" xfId="7832"/>
    <cellStyle name="설계서-소제목 3 3" xfId="7831"/>
    <cellStyle name="설계서-소제목 4" xfId="6708"/>
    <cellStyle name="설계서-소제목 4 2" xfId="6709"/>
    <cellStyle name="설계서-소제목 4 2 2" xfId="7834"/>
    <cellStyle name="설계서-소제목 4 3" xfId="7833"/>
    <cellStyle name="설계서-소제목 5" xfId="6710"/>
    <cellStyle name="설계서-소제목 5 2" xfId="6711"/>
    <cellStyle name="설계서-소제목 5 2 2" xfId="7836"/>
    <cellStyle name="설계서-소제목 5 3" xfId="7835"/>
    <cellStyle name="설계서-소제목 6" xfId="6712"/>
    <cellStyle name="설계서-소제목 6 2" xfId="6713"/>
    <cellStyle name="설계서-소제목 6 2 2" xfId="7838"/>
    <cellStyle name="설계서-소제목 6 3" xfId="7837"/>
    <cellStyle name="설계서-소제목 7" xfId="6714"/>
    <cellStyle name="설계서-소제목 7 2" xfId="6715"/>
    <cellStyle name="설계서-소제목 7 2 2" xfId="7840"/>
    <cellStyle name="설계서-소제목 7 3" xfId="7839"/>
    <cellStyle name="설계서-소제목 8" xfId="6716"/>
    <cellStyle name="설계서-소제목 8 2" xfId="6717"/>
    <cellStyle name="설계서-소제목 8 2 2" xfId="7842"/>
    <cellStyle name="설계서-소제목 8 3" xfId="7841"/>
    <cellStyle name="설계서-소제목 9" xfId="6718"/>
    <cellStyle name="설계서-소제목 9 2" xfId="6719"/>
    <cellStyle name="설계서-소제목 9 2 2" xfId="7844"/>
    <cellStyle name="설계서-소제목 9 3" xfId="7843"/>
    <cellStyle name="설계서-타이틀" xfId="6720"/>
    <cellStyle name="설계서-항목" xfId="6721"/>
    <cellStyle name="설명 텍스트 2" xfId="51"/>
    <cellStyle name="설명 텍스트 3" xfId="6723"/>
    <cellStyle name="설명 텍스트 4" xfId="6724"/>
    <cellStyle name="설명 텍스트 5" xfId="6725"/>
    <cellStyle name="성명" xfId="6726"/>
    <cellStyle name="셀 확인 2" xfId="48"/>
    <cellStyle name="셀 확인 3" xfId="6728"/>
    <cellStyle name="셀 확인 4" xfId="6729"/>
    <cellStyle name="셀 확인 5" xfId="6730"/>
    <cellStyle name="输入" xfId="6731"/>
    <cellStyle name="输入 2" xfId="7845"/>
    <cellStyle name="输出" xfId="6732"/>
    <cellStyle name="输出 2" xfId="6733"/>
    <cellStyle name="输出 2 2" xfId="7847"/>
    <cellStyle name="输出 3" xfId="7846"/>
    <cellStyle name="숫자(R)" xfId="6734"/>
    <cellStyle name="쉼표 [0] 10" xfId="6735"/>
    <cellStyle name="쉼표 [0] 11" xfId="6736"/>
    <cellStyle name="쉼표 [0] 12" xfId="6737"/>
    <cellStyle name="쉼표 [0] 2" xfId="18"/>
    <cellStyle name="쉼표 [0] 2 10" xfId="923"/>
    <cellStyle name="쉼표 [0] 2 10 2" xfId="6739"/>
    <cellStyle name="쉼표 [0] 2 11" xfId="6740"/>
    <cellStyle name="쉼표 [0] 2 12" xfId="6741"/>
    <cellStyle name="쉼표 [0] 2 13" xfId="6742"/>
    <cellStyle name="쉼표 [0] 2 14" xfId="6743"/>
    <cellStyle name="쉼표 [0] 2 2" xfId="25"/>
    <cellStyle name="쉼표 [0] 2 2 2" xfId="98"/>
    <cellStyle name="쉼표 [0] 2 2 2 2" xfId="134"/>
    <cellStyle name="쉼표 [0] 2 2 2 2 2" xfId="206"/>
    <cellStyle name="쉼표 [0] 2 2 2 2 2 2" xfId="347"/>
    <cellStyle name="쉼표 [0] 2 2 2 2 2 2 2" xfId="770"/>
    <cellStyle name="쉼표 [0] 2 2 2 2 2 2 2 2" xfId="1613"/>
    <cellStyle name="쉼표 [0] 2 2 2 2 2 2 3" xfId="1192"/>
    <cellStyle name="쉼표 [0] 2 2 2 2 2 3" xfId="487"/>
    <cellStyle name="쉼표 [0] 2 2 2 2 2 3 2" xfId="910"/>
    <cellStyle name="쉼표 [0] 2 2 2 2 2 3 2 2" xfId="1753"/>
    <cellStyle name="쉼표 [0] 2 2 2 2 2 3 3" xfId="1332"/>
    <cellStyle name="쉼표 [0] 2 2 2 2 2 4" xfId="630"/>
    <cellStyle name="쉼표 [0] 2 2 2 2 2 4 2" xfId="1473"/>
    <cellStyle name="쉼표 [0] 2 2 2 2 2 5" xfId="1052"/>
    <cellStyle name="쉼표 [0] 2 2 2 2 3" xfId="277"/>
    <cellStyle name="쉼표 [0] 2 2 2 2 3 2" xfId="700"/>
    <cellStyle name="쉼표 [0] 2 2 2 2 3 2 2" xfId="1543"/>
    <cellStyle name="쉼표 [0] 2 2 2 2 3 3" xfId="1122"/>
    <cellStyle name="쉼표 [0] 2 2 2 2 4" xfId="417"/>
    <cellStyle name="쉼표 [0] 2 2 2 2 4 2" xfId="840"/>
    <cellStyle name="쉼표 [0] 2 2 2 2 4 2 2" xfId="1683"/>
    <cellStyle name="쉼표 [0] 2 2 2 2 4 3" xfId="1262"/>
    <cellStyle name="쉼표 [0] 2 2 2 2 5" xfId="560"/>
    <cellStyle name="쉼표 [0] 2 2 2 2 5 2" xfId="1403"/>
    <cellStyle name="쉼표 [0] 2 2 2 2 6" xfId="982"/>
    <cellStyle name="쉼표 [0] 2 2 2 3" xfId="171"/>
    <cellStyle name="쉼표 [0] 2 2 2 3 2" xfId="312"/>
    <cellStyle name="쉼표 [0] 2 2 2 3 2 2" xfId="735"/>
    <cellStyle name="쉼표 [0] 2 2 2 3 2 2 2" xfId="1578"/>
    <cellStyle name="쉼표 [0] 2 2 2 3 2 3" xfId="1157"/>
    <cellStyle name="쉼표 [0] 2 2 2 3 3" xfId="452"/>
    <cellStyle name="쉼표 [0] 2 2 2 3 3 2" xfId="875"/>
    <cellStyle name="쉼표 [0] 2 2 2 3 3 2 2" xfId="1718"/>
    <cellStyle name="쉼표 [0] 2 2 2 3 3 3" xfId="1297"/>
    <cellStyle name="쉼표 [0] 2 2 2 3 4" xfId="595"/>
    <cellStyle name="쉼표 [0] 2 2 2 3 4 2" xfId="1438"/>
    <cellStyle name="쉼표 [0] 2 2 2 3 5" xfId="1017"/>
    <cellStyle name="쉼표 [0] 2 2 2 4" xfId="242"/>
    <cellStyle name="쉼표 [0] 2 2 2 4 2" xfId="665"/>
    <cellStyle name="쉼표 [0] 2 2 2 4 2 2" xfId="1508"/>
    <cellStyle name="쉼표 [0] 2 2 2 4 3" xfId="1087"/>
    <cellStyle name="쉼표 [0] 2 2 2 5" xfId="382"/>
    <cellStyle name="쉼표 [0] 2 2 2 5 2" xfId="805"/>
    <cellStyle name="쉼표 [0] 2 2 2 5 2 2" xfId="1648"/>
    <cellStyle name="쉼표 [0] 2 2 2 5 3" xfId="1227"/>
    <cellStyle name="쉼표 [0] 2 2 2 6" xfId="525"/>
    <cellStyle name="쉼표 [0] 2 2 2 6 2" xfId="1368"/>
    <cellStyle name="쉼표 [0] 2 2 2 7" xfId="947"/>
    <cellStyle name="쉼표 [0] 2 2 3" xfId="117"/>
    <cellStyle name="쉼표 [0] 2 2 3 2" xfId="189"/>
    <cellStyle name="쉼표 [0] 2 2 3 2 2" xfId="330"/>
    <cellStyle name="쉼표 [0] 2 2 3 2 2 2" xfId="753"/>
    <cellStyle name="쉼표 [0] 2 2 3 2 2 2 2" xfId="1596"/>
    <cellStyle name="쉼표 [0] 2 2 3 2 2 3" xfId="1175"/>
    <cellStyle name="쉼표 [0] 2 2 3 2 3" xfId="470"/>
    <cellStyle name="쉼표 [0] 2 2 3 2 3 2" xfId="893"/>
    <cellStyle name="쉼표 [0] 2 2 3 2 3 2 2" xfId="1736"/>
    <cellStyle name="쉼표 [0] 2 2 3 2 3 3" xfId="1315"/>
    <cellStyle name="쉼표 [0] 2 2 3 2 4" xfId="613"/>
    <cellStyle name="쉼표 [0] 2 2 3 2 4 2" xfId="1456"/>
    <cellStyle name="쉼표 [0] 2 2 3 2 5" xfId="1035"/>
    <cellStyle name="쉼표 [0] 2 2 3 3" xfId="260"/>
    <cellStyle name="쉼표 [0] 2 2 3 3 2" xfId="683"/>
    <cellStyle name="쉼표 [0] 2 2 3 3 2 2" xfId="1526"/>
    <cellStyle name="쉼표 [0] 2 2 3 3 3" xfId="1105"/>
    <cellStyle name="쉼표 [0] 2 2 3 4" xfId="400"/>
    <cellStyle name="쉼표 [0] 2 2 3 4 2" xfId="823"/>
    <cellStyle name="쉼표 [0] 2 2 3 4 2 2" xfId="1666"/>
    <cellStyle name="쉼표 [0] 2 2 3 4 3" xfId="1245"/>
    <cellStyle name="쉼표 [0] 2 2 3 5" xfId="543"/>
    <cellStyle name="쉼표 [0] 2 2 3 5 2" xfId="1386"/>
    <cellStyle name="쉼표 [0] 2 2 3 6" xfId="965"/>
    <cellStyle name="쉼표 [0] 2 2 4" xfId="153"/>
    <cellStyle name="쉼표 [0] 2 2 4 2" xfId="295"/>
    <cellStyle name="쉼표 [0] 2 2 4 2 2" xfId="718"/>
    <cellStyle name="쉼표 [0] 2 2 4 2 2 2" xfId="1561"/>
    <cellStyle name="쉼표 [0] 2 2 4 2 3" xfId="1140"/>
    <cellStyle name="쉼표 [0] 2 2 4 3" xfId="435"/>
    <cellStyle name="쉼표 [0] 2 2 4 3 2" xfId="858"/>
    <cellStyle name="쉼표 [0] 2 2 4 3 2 2" xfId="1701"/>
    <cellStyle name="쉼표 [0] 2 2 4 3 3" xfId="1280"/>
    <cellStyle name="쉼표 [0] 2 2 4 4" xfId="578"/>
    <cellStyle name="쉼표 [0] 2 2 4 4 2" xfId="1421"/>
    <cellStyle name="쉼표 [0] 2 2 4 5" xfId="1000"/>
    <cellStyle name="쉼표 [0] 2 2 5" xfId="225"/>
    <cellStyle name="쉼표 [0] 2 2 5 2" xfId="648"/>
    <cellStyle name="쉼표 [0] 2 2 5 2 2" xfId="1491"/>
    <cellStyle name="쉼표 [0] 2 2 5 3" xfId="1070"/>
    <cellStyle name="쉼표 [0] 2 2 6" xfId="365"/>
    <cellStyle name="쉼표 [0] 2 2 6 2" xfId="788"/>
    <cellStyle name="쉼표 [0] 2 2 6 2 2" xfId="1631"/>
    <cellStyle name="쉼표 [0] 2 2 6 3" xfId="1210"/>
    <cellStyle name="쉼표 [0] 2 2 7" xfId="508"/>
    <cellStyle name="쉼표 [0] 2 2 7 2" xfId="1351"/>
    <cellStyle name="쉼표 [0] 2 2 8" xfId="930"/>
    <cellStyle name="쉼표 [0] 2 2 9" xfId="6744"/>
    <cellStyle name="쉼표 [0] 2 3" xfId="80"/>
    <cellStyle name="쉼표 [0] 2 3 2" xfId="157"/>
    <cellStyle name="쉼표 [0] 2 3 3" xfId="6745"/>
    <cellStyle name="쉼표 [0] 2 4" xfId="91"/>
    <cellStyle name="쉼표 [0] 2 4 2" xfId="127"/>
    <cellStyle name="쉼표 [0] 2 4 2 2" xfId="199"/>
    <cellStyle name="쉼표 [0] 2 4 2 2 2" xfId="340"/>
    <cellStyle name="쉼표 [0] 2 4 2 2 2 2" xfId="763"/>
    <cellStyle name="쉼표 [0] 2 4 2 2 2 2 2" xfId="1606"/>
    <cellStyle name="쉼표 [0] 2 4 2 2 2 3" xfId="1185"/>
    <cellStyle name="쉼표 [0] 2 4 2 2 3" xfId="480"/>
    <cellStyle name="쉼표 [0] 2 4 2 2 3 2" xfId="903"/>
    <cellStyle name="쉼표 [0] 2 4 2 2 3 2 2" xfId="1746"/>
    <cellStyle name="쉼표 [0] 2 4 2 2 3 3" xfId="1325"/>
    <cellStyle name="쉼표 [0] 2 4 2 2 4" xfId="623"/>
    <cellStyle name="쉼표 [0] 2 4 2 2 4 2" xfId="1466"/>
    <cellStyle name="쉼표 [0] 2 4 2 2 5" xfId="1045"/>
    <cellStyle name="쉼표 [0] 2 4 2 3" xfId="270"/>
    <cellStyle name="쉼표 [0] 2 4 2 3 2" xfId="693"/>
    <cellStyle name="쉼표 [0] 2 4 2 3 2 2" xfId="1536"/>
    <cellStyle name="쉼표 [0] 2 4 2 3 3" xfId="1115"/>
    <cellStyle name="쉼표 [0] 2 4 2 4" xfId="410"/>
    <cellStyle name="쉼표 [0] 2 4 2 4 2" xfId="833"/>
    <cellStyle name="쉼표 [0] 2 4 2 4 2 2" xfId="1676"/>
    <cellStyle name="쉼표 [0] 2 4 2 4 3" xfId="1255"/>
    <cellStyle name="쉼표 [0] 2 4 2 5" xfId="553"/>
    <cellStyle name="쉼표 [0] 2 4 2 5 2" xfId="1396"/>
    <cellStyle name="쉼표 [0] 2 4 2 6" xfId="975"/>
    <cellStyle name="쉼표 [0] 2 4 3" xfId="164"/>
    <cellStyle name="쉼표 [0] 2 4 3 2" xfId="305"/>
    <cellStyle name="쉼표 [0] 2 4 3 2 2" xfId="728"/>
    <cellStyle name="쉼표 [0] 2 4 3 2 2 2" xfId="1571"/>
    <cellStyle name="쉼표 [0] 2 4 3 2 3" xfId="1150"/>
    <cellStyle name="쉼표 [0] 2 4 3 3" xfId="445"/>
    <cellStyle name="쉼표 [0] 2 4 3 3 2" xfId="868"/>
    <cellStyle name="쉼표 [0] 2 4 3 3 2 2" xfId="1711"/>
    <cellStyle name="쉼표 [0] 2 4 3 3 3" xfId="1290"/>
    <cellStyle name="쉼표 [0] 2 4 3 4" xfId="588"/>
    <cellStyle name="쉼표 [0] 2 4 3 4 2" xfId="1431"/>
    <cellStyle name="쉼표 [0] 2 4 3 5" xfId="1010"/>
    <cellStyle name="쉼표 [0] 2 4 4" xfId="235"/>
    <cellStyle name="쉼표 [0] 2 4 4 2" xfId="658"/>
    <cellStyle name="쉼표 [0] 2 4 4 2 2" xfId="1501"/>
    <cellStyle name="쉼표 [0] 2 4 4 3" xfId="1080"/>
    <cellStyle name="쉼표 [0] 2 4 5" xfId="375"/>
    <cellStyle name="쉼표 [0] 2 4 5 2" xfId="798"/>
    <cellStyle name="쉼표 [0] 2 4 5 2 2" xfId="1641"/>
    <cellStyle name="쉼표 [0] 2 4 5 3" xfId="1220"/>
    <cellStyle name="쉼표 [0] 2 4 6" xfId="518"/>
    <cellStyle name="쉼표 [0] 2 4 6 2" xfId="1361"/>
    <cellStyle name="쉼표 [0] 2 4 7" xfId="940"/>
    <cellStyle name="쉼표 [0] 2 4 8" xfId="6746"/>
    <cellStyle name="쉼표 [0] 2 5" xfId="110"/>
    <cellStyle name="쉼표 [0] 2 5 2" xfId="182"/>
    <cellStyle name="쉼표 [0] 2 5 2 2" xfId="323"/>
    <cellStyle name="쉼표 [0] 2 5 2 2 2" xfId="746"/>
    <cellStyle name="쉼표 [0] 2 5 2 2 2 2" xfId="1589"/>
    <cellStyle name="쉼표 [0] 2 5 2 2 3" xfId="1168"/>
    <cellStyle name="쉼표 [0] 2 5 2 3" xfId="463"/>
    <cellStyle name="쉼표 [0] 2 5 2 3 2" xfId="886"/>
    <cellStyle name="쉼표 [0] 2 5 2 3 2 2" xfId="1729"/>
    <cellStyle name="쉼표 [0] 2 5 2 3 3" xfId="1308"/>
    <cellStyle name="쉼표 [0] 2 5 2 4" xfId="606"/>
    <cellStyle name="쉼표 [0] 2 5 2 4 2" xfId="1449"/>
    <cellStyle name="쉼표 [0] 2 5 2 5" xfId="1028"/>
    <cellStyle name="쉼표 [0] 2 5 3" xfId="253"/>
    <cellStyle name="쉼표 [0] 2 5 3 2" xfId="676"/>
    <cellStyle name="쉼표 [0] 2 5 3 2 2" xfId="1519"/>
    <cellStyle name="쉼표 [0] 2 5 3 3" xfId="1098"/>
    <cellStyle name="쉼표 [0] 2 5 4" xfId="393"/>
    <cellStyle name="쉼표 [0] 2 5 4 2" xfId="816"/>
    <cellStyle name="쉼표 [0] 2 5 4 2 2" xfId="1659"/>
    <cellStyle name="쉼표 [0] 2 5 4 3" xfId="1238"/>
    <cellStyle name="쉼표 [0] 2 5 5" xfId="536"/>
    <cellStyle name="쉼표 [0] 2 5 5 2" xfId="1379"/>
    <cellStyle name="쉼표 [0] 2 5 6" xfId="958"/>
    <cellStyle name="쉼표 [0] 2 5 7" xfId="6747"/>
    <cellStyle name="쉼표 [0] 2 6" xfId="146"/>
    <cellStyle name="쉼표 [0] 2 6 2" xfId="288"/>
    <cellStyle name="쉼표 [0] 2 6 2 2" xfId="711"/>
    <cellStyle name="쉼표 [0] 2 6 2 2 2" xfId="1554"/>
    <cellStyle name="쉼표 [0] 2 6 2 3" xfId="1133"/>
    <cellStyle name="쉼표 [0] 2 6 3" xfId="428"/>
    <cellStyle name="쉼표 [0] 2 6 3 2" xfId="851"/>
    <cellStyle name="쉼표 [0] 2 6 3 2 2" xfId="1694"/>
    <cellStyle name="쉼표 [0] 2 6 3 3" xfId="1273"/>
    <cellStyle name="쉼표 [0] 2 6 4" xfId="571"/>
    <cellStyle name="쉼표 [0] 2 6 4 2" xfId="1414"/>
    <cellStyle name="쉼표 [0] 2 6 5" xfId="993"/>
    <cellStyle name="쉼표 [0] 2 6 6" xfId="6748"/>
    <cellStyle name="쉼표 [0] 2 7" xfId="218"/>
    <cellStyle name="쉼표 [0] 2 7 2" xfId="641"/>
    <cellStyle name="쉼표 [0] 2 7 2 2" xfId="1484"/>
    <cellStyle name="쉼표 [0] 2 7 3" xfId="1063"/>
    <cellStyle name="쉼표 [0] 2 7 4" xfId="6749"/>
    <cellStyle name="쉼표 [0] 2 8" xfId="358"/>
    <cellStyle name="쉼표 [0] 2 8 2" xfId="781"/>
    <cellStyle name="쉼표 [0] 2 8 2 2" xfId="1624"/>
    <cellStyle name="쉼표 [0] 2 8 3" xfId="1203"/>
    <cellStyle name="쉼표 [0] 2 8 4" xfId="6750"/>
    <cellStyle name="쉼표 [0] 2 9" xfId="501"/>
    <cellStyle name="쉼표 [0] 2 9 2" xfId="1344"/>
    <cellStyle name="쉼표 [0] 2 9 3" xfId="6751"/>
    <cellStyle name="쉼표 [0] 3" xfId="27"/>
    <cellStyle name="쉼표 [0] 3 2" xfId="100"/>
    <cellStyle name="쉼표 [0] 3 2 2" xfId="136"/>
    <cellStyle name="쉼표 [0] 3 2 2 2" xfId="208"/>
    <cellStyle name="쉼표 [0] 3 2 2 2 2" xfId="349"/>
    <cellStyle name="쉼표 [0] 3 2 2 2 2 2" xfId="772"/>
    <cellStyle name="쉼표 [0] 3 2 2 2 2 2 2" xfId="1615"/>
    <cellStyle name="쉼표 [0] 3 2 2 2 2 3" xfId="1194"/>
    <cellStyle name="쉼표 [0] 3 2 2 2 3" xfId="489"/>
    <cellStyle name="쉼표 [0] 3 2 2 2 3 2" xfId="912"/>
    <cellStyle name="쉼표 [0] 3 2 2 2 3 2 2" xfId="1755"/>
    <cellStyle name="쉼표 [0] 3 2 2 2 3 3" xfId="1334"/>
    <cellStyle name="쉼표 [0] 3 2 2 2 4" xfId="632"/>
    <cellStyle name="쉼표 [0] 3 2 2 2 4 2" xfId="1475"/>
    <cellStyle name="쉼표 [0] 3 2 2 2 5" xfId="1054"/>
    <cellStyle name="쉼표 [0] 3 2 2 3" xfId="279"/>
    <cellStyle name="쉼표 [0] 3 2 2 3 2" xfId="702"/>
    <cellStyle name="쉼표 [0] 3 2 2 3 2 2" xfId="1545"/>
    <cellStyle name="쉼표 [0] 3 2 2 3 3" xfId="1124"/>
    <cellStyle name="쉼표 [0] 3 2 2 4" xfId="419"/>
    <cellStyle name="쉼표 [0] 3 2 2 4 2" xfId="842"/>
    <cellStyle name="쉼표 [0] 3 2 2 4 2 2" xfId="1685"/>
    <cellStyle name="쉼표 [0] 3 2 2 4 3" xfId="1264"/>
    <cellStyle name="쉼표 [0] 3 2 2 5" xfId="562"/>
    <cellStyle name="쉼표 [0] 3 2 2 5 2" xfId="1405"/>
    <cellStyle name="쉼표 [0] 3 2 2 6" xfId="984"/>
    <cellStyle name="쉼표 [0] 3 2 3" xfId="173"/>
    <cellStyle name="쉼표 [0] 3 2 3 2" xfId="314"/>
    <cellStyle name="쉼표 [0] 3 2 3 2 2" xfId="737"/>
    <cellStyle name="쉼표 [0] 3 2 3 2 2 2" xfId="1580"/>
    <cellStyle name="쉼표 [0] 3 2 3 2 3" xfId="1159"/>
    <cellStyle name="쉼표 [0] 3 2 3 3" xfId="454"/>
    <cellStyle name="쉼표 [0] 3 2 3 3 2" xfId="877"/>
    <cellStyle name="쉼표 [0] 3 2 3 3 2 2" xfId="1720"/>
    <cellStyle name="쉼표 [0] 3 2 3 3 3" xfId="1299"/>
    <cellStyle name="쉼표 [0] 3 2 3 4" xfId="597"/>
    <cellStyle name="쉼표 [0] 3 2 3 4 2" xfId="1440"/>
    <cellStyle name="쉼표 [0] 3 2 3 5" xfId="1019"/>
    <cellStyle name="쉼표 [0] 3 2 4" xfId="244"/>
    <cellStyle name="쉼표 [0] 3 2 4 2" xfId="667"/>
    <cellStyle name="쉼표 [0] 3 2 4 2 2" xfId="1510"/>
    <cellStyle name="쉼표 [0] 3 2 4 3" xfId="1089"/>
    <cellStyle name="쉼표 [0] 3 2 5" xfId="384"/>
    <cellStyle name="쉼표 [0] 3 2 5 2" xfId="807"/>
    <cellStyle name="쉼표 [0] 3 2 5 2 2" xfId="1650"/>
    <cellStyle name="쉼표 [0] 3 2 5 3" xfId="1229"/>
    <cellStyle name="쉼표 [0] 3 2 6" xfId="527"/>
    <cellStyle name="쉼표 [0] 3 2 6 2" xfId="1370"/>
    <cellStyle name="쉼표 [0] 3 2 7" xfId="949"/>
    <cellStyle name="쉼표 [0] 3 2 8" xfId="6753"/>
    <cellStyle name="쉼표 [0] 3 3" xfId="119"/>
    <cellStyle name="쉼표 [0] 3 3 2" xfId="191"/>
    <cellStyle name="쉼표 [0] 3 3 2 2" xfId="332"/>
    <cellStyle name="쉼표 [0] 3 3 2 2 2" xfId="755"/>
    <cellStyle name="쉼표 [0] 3 3 2 2 2 2" xfId="1598"/>
    <cellStyle name="쉼표 [0] 3 3 2 2 3" xfId="1177"/>
    <cellStyle name="쉼표 [0] 3 3 2 3" xfId="472"/>
    <cellStyle name="쉼표 [0] 3 3 2 3 2" xfId="895"/>
    <cellStyle name="쉼표 [0] 3 3 2 3 2 2" xfId="1738"/>
    <cellStyle name="쉼표 [0] 3 3 2 3 3" xfId="1317"/>
    <cellStyle name="쉼표 [0] 3 3 2 4" xfId="615"/>
    <cellStyle name="쉼표 [0] 3 3 2 4 2" xfId="1458"/>
    <cellStyle name="쉼표 [0] 3 3 2 5" xfId="1037"/>
    <cellStyle name="쉼표 [0] 3 3 3" xfId="262"/>
    <cellStyle name="쉼표 [0] 3 3 3 2" xfId="685"/>
    <cellStyle name="쉼표 [0] 3 3 3 2 2" xfId="1528"/>
    <cellStyle name="쉼표 [0] 3 3 3 3" xfId="1107"/>
    <cellStyle name="쉼표 [0] 3 3 4" xfId="402"/>
    <cellStyle name="쉼표 [0] 3 3 4 2" xfId="825"/>
    <cellStyle name="쉼표 [0] 3 3 4 2 2" xfId="1668"/>
    <cellStyle name="쉼표 [0] 3 3 4 3" xfId="1247"/>
    <cellStyle name="쉼표 [0] 3 3 5" xfId="545"/>
    <cellStyle name="쉼표 [0] 3 3 5 2" xfId="1388"/>
    <cellStyle name="쉼표 [0] 3 3 6" xfId="967"/>
    <cellStyle name="쉼표 [0] 3 4" xfId="155"/>
    <cellStyle name="쉼표 [0] 3 4 2" xfId="297"/>
    <cellStyle name="쉼표 [0] 3 4 2 2" xfId="720"/>
    <cellStyle name="쉼표 [0] 3 4 2 2 2" xfId="1563"/>
    <cellStyle name="쉼표 [0] 3 4 2 3" xfId="1142"/>
    <cellStyle name="쉼표 [0] 3 4 3" xfId="437"/>
    <cellStyle name="쉼표 [0] 3 4 3 2" xfId="860"/>
    <cellStyle name="쉼표 [0] 3 4 3 2 2" xfId="1703"/>
    <cellStyle name="쉼표 [0] 3 4 3 3" xfId="1282"/>
    <cellStyle name="쉼표 [0] 3 4 4" xfId="580"/>
    <cellStyle name="쉼표 [0] 3 4 4 2" xfId="1423"/>
    <cellStyle name="쉼표 [0] 3 4 5" xfId="1002"/>
    <cellStyle name="쉼표 [0] 3 5" xfId="227"/>
    <cellStyle name="쉼표 [0] 3 5 2" xfId="650"/>
    <cellStyle name="쉼표 [0] 3 5 2 2" xfId="1493"/>
    <cellStyle name="쉼표 [0] 3 5 3" xfId="1072"/>
    <cellStyle name="쉼표 [0] 3 6" xfId="367"/>
    <cellStyle name="쉼표 [0] 3 6 2" xfId="790"/>
    <cellStyle name="쉼표 [0] 3 6 2 2" xfId="1633"/>
    <cellStyle name="쉼표 [0] 3 6 3" xfId="1212"/>
    <cellStyle name="쉼표 [0] 3 7" xfId="510"/>
    <cellStyle name="쉼표 [0] 3 7 2" xfId="1353"/>
    <cellStyle name="쉼표 [0] 3 8" xfId="932"/>
    <cellStyle name="쉼표 [0] 3 9" xfId="6752"/>
    <cellStyle name="쉼표 [0] 4" xfId="6754"/>
    <cellStyle name="쉼표 [0] 4 2" xfId="6755"/>
    <cellStyle name="쉼표 [0] 5" xfId="6756"/>
    <cellStyle name="쉼표 [0] 5 2" xfId="6757"/>
    <cellStyle name="쉼표 [0] 6" xfId="6758"/>
    <cellStyle name="쉼표 [0] 7" xfId="6759"/>
    <cellStyle name="쉼표 [0] 8" xfId="6760"/>
    <cellStyle name="쉼표 [0] 9" xfId="6761"/>
    <cellStyle name="스타일 1" xfId="6762"/>
    <cellStyle name="스타일 1 5" xfId="6763"/>
    <cellStyle name="스타일 10" xfId="6764"/>
    <cellStyle name="스타일 11" xfId="6765"/>
    <cellStyle name="스타일 12" xfId="6766"/>
    <cellStyle name="스타일 13" xfId="6767"/>
    <cellStyle name="스타일 14" xfId="6768"/>
    <cellStyle name="스타일 15" xfId="6769"/>
    <cellStyle name="스타일 16" xfId="6770"/>
    <cellStyle name="스타일 17" xfId="6771"/>
    <cellStyle name="스타일 18" xfId="6772"/>
    <cellStyle name="스타일 19" xfId="6773"/>
    <cellStyle name="스타일 2" xfId="6774"/>
    <cellStyle name="스타일 20" xfId="6775"/>
    <cellStyle name="스타일 21" xfId="6776"/>
    <cellStyle name="스타일 22" xfId="6777"/>
    <cellStyle name="스타일 23" xfId="6778"/>
    <cellStyle name="스타일 24" xfId="6779"/>
    <cellStyle name="스타일 25" xfId="6780"/>
    <cellStyle name="스타일 26" xfId="6781"/>
    <cellStyle name="스타일 27" xfId="6782"/>
    <cellStyle name="스타일 28" xfId="6783"/>
    <cellStyle name="스타일 29" xfId="6784"/>
    <cellStyle name="스타일 3" xfId="6785"/>
    <cellStyle name="스타일 30" xfId="6786"/>
    <cellStyle name="스타일 31" xfId="6787"/>
    <cellStyle name="스타일 32" xfId="6788"/>
    <cellStyle name="스타일 33" xfId="6789"/>
    <cellStyle name="스타일 34" xfId="6790"/>
    <cellStyle name="스타일 35" xfId="6791"/>
    <cellStyle name="스타일 36" xfId="6792"/>
    <cellStyle name="스타일 37" xfId="6793"/>
    <cellStyle name="스타일 38" xfId="6794"/>
    <cellStyle name="스타일 39" xfId="6795"/>
    <cellStyle name="스타일 4" xfId="6796"/>
    <cellStyle name="스타일 40" xfId="6797"/>
    <cellStyle name="스타일 41" xfId="6798"/>
    <cellStyle name="스타일 42" xfId="6799"/>
    <cellStyle name="스타일 43" xfId="6800"/>
    <cellStyle name="스타일 44" xfId="6801"/>
    <cellStyle name="스타일 45" xfId="6802"/>
    <cellStyle name="스타일 46" xfId="6803"/>
    <cellStyle name="스타일 47" xfId="6804"/>
    <cellStyle name="스타일 48" xfId="6805"/>
    <cellStyle name="스타일 49" xfId="6806"/>
    <cellStyle name="스타일 5" xfId="6807"/>
    <cellStyle name="스타일 50" xfId="6808"/>
    <cellStyle name="스타일 51" xfId="6809"/>
    <cellStyle name="스타일 52" xfId="6810"/>
    <cellStyle name="스타일 6" xfId="6811"/>
    <cellStyle name="스타일 7" xfId="6812"/>
    <cellStyle name="스타일 8" xfId="6813"/>
    <cellStyle name="스타일 9" xfId="6814"/>
    <cellStyle name="안건회계법인" xfId="6815"/>
    <cellStyle name="안건회계법인 1" xfId="6816"/>
    <cellStyle name="안건회계법인 1 1" xfId="6817"/>
    <cellStyle name="안건회계법인 1 2" xfId="6818"/>
    <cellStyle name="안건회계법인 2" xfId="6819"/>
    <cellStyle name="안건회계법인 2 1" xfId="6820"/>
    <cellStyle name="안건회계법인 2 2" xfId="6821"/>
    <cellStyle name="안건회계법인 3" xfId="6822"/>
    <cellStyle name="안건회계법인 4" xfId="6823"/>
    <cellStyle name="안건회계법인_049_엔델스_0220" xfId="6824"/>
    <cellStyle name="안건회계법인⁬⸵⼰⸷‰o" xfId="6825"/>
    <cellStyle name="연결된 셀 2" xfId="47"/>
    <cellStyle name="연결된 셀 3" xfId="6827"/>
    <cellStyle name="연결된 셀 4" xfId="6828"/>
    <cellStyle name="연결된 셀 5" xfId="6829"/>
    <cellStyle name="요약 2" xfId="52"/>
    <cellStyle name="요약 3" xfId="6831"/>
    <cellStyle name="요약 4" xfId="6832"/>
    <cellStyle name="요약 5" xfId="6833"/>
    <cellStyle name="이준민" xfId="6834"/>
    <cellStyle name="입력 2" xfId="44"/>
    <cellStyle name="입력 3" xfId="6836"/>
    <cellStyle name="입력 4" xfId="6837"/>
    <cellStyle name="입력 5" xfId="6838"/>
    <cellStyle name="자리수" xfId="6839"/>
    <cellStyle name="자리수 - 유형1" xfId="6840"/>
    <cellStyle name="자리수 - 유형3" xfId="6841"/>
    <cellStyle name="자리수_기화식가습기 구매설치(10kg)" xfId="6842"/>
    <cellStyle name="자리수0" xfId="6843"/>
    <cellStyle name="쟟" xfId="6844"/>
    <cellStyle name="제목 1 1" xfId="6845"/>
    <cellStyle name="제목 1 2" xfId="37"/>
    <cellStyle name="제목 1 3" xfId="6847"/>
    <cellStyle name="제목 1 4" xfId="6848"/>
    <cellStyle name="제목 1 5" xfId="6849"/>
    <cellStyle name="제목 2 2" xfId="38"/>
    <cellStyle name="제목 2 3" xfId="6851"/>
    <cellStyle name="제목 2 4" xfId="6852"/>
    <cellStyle name="제목 2 5" xfId="6853"/>
    <cellStyle name="제목 3 2" xfId="39"/>
    <cellStyle name="제목 3 3" xfId="6855"/>
    <cellStyle name="제목 3 4" xfId="6856"/>
    <cellStyle name="제목 3 5" xfId="6857"/>
    <cellStyle name="제목 4 2" xfId="40"/>
    <cellStyle name="제목 4 3" xfId="6859"/>
    <cellStyle name="제목 4 4" xfId="6860"/>
    <cellStyle name="제목 4 5" xfId="6861"/>
    <cellStyle name="제목 5" xfId="36"/>
    <cellStyle name="제목 6" xfId="6863"/>
    <cellStyle name="제목 7" xfId="6864"/>
    <cellStyle name="제목 8" xfId="6865"/>
    <cellStyle name="제목[1 줄]" xfId="6866"/>
    <cellStyle name="제목[1 줄] 10" xfId="6867"/>
    <cellStyle name="제목[1 줄] 2" xfId="6868"/>
    <cellStyle name="제목[1 줄] 2 2" xfId="6869"/>
    <cellStyle name="제목[1 줄] 3" xfId="6870"/>
    <cellStyle name="제목[1 줄] 3 2" xfId="6871"/>
    <cellStyle name="제목[1 줄] 4" xfId="6872"/>
    <cellStyle name="제목[1 줄] 4 2" xfId="6873"/>
    <cellStyle name="제목[1 줄] 5" xfId="6874"/>
    <cellStyle name="제목[1 줄] 5 2" xfId="6875"/>
    <cellStyle name="제목[1 줄] 6" xfId="6876"/>
    <cellStyle name="제목[1 줄] 6 2" xfId="6877"/>
    <cellStyle name="제목[1 줄] 7" xfId="6878"/>
    <cellStyle name="제목[1 줄] 7 2" xfId="6879"/>
    <cellStyle name="제목[1 줄] 8" xfId="6880"/>
    <cellStyle name="제목[1 줄] 8 2" xfId="6881"/>
    <cellStyle name="제목[1 줄] 9" xfId="6882"/>
    <cellStyle name="제목[1 줄] 9 2" xfId="6883"/>
    <cellStyle name="제목[2줄 아래]" xfId="6884"/>
    <cellStyle name="제목[2줄 위]" xfId="6885"/>
    <cellStyle name="제목[2줄 위] 2" xfId="6886"/>
    <cellStyle name="제목[2줄 위] 2 2" xfId="7849"/>
    <cellStyle name="제목[2줄 위] 3" xfId="6887"/>
    <cellStyle name="제목[2줄 위] 3 2" xfId="7850"/>
    <cellStyle name="제목[2줄 위] 4" xfId="6888"/>
    <cellStyle name="제목[2줄 위] 4 2" xfId="7851"/>
    <cellStyle name="제목[2줄 위] 5" xfId="6889"/>
    <cellStyle name="제목[2줄 위] 5 2" xfId="7852"/>
    <cellStyle name="제목[2줄 위] 6" xfId="6890"/>
    <cellStyle name="제목[2줄 위] 6 2" xfId="7853"/>
    <cellStyle name="제목[2줄 위] 7" xfId="6891"/>
    <cellStyle name="제목[2줄 위] 7 2" xfId="7854"/>
    <cellStyle name="제목[2줄 위] 8" xfId="6892"/>
    <cellStyle name="제목[2줄 위] 8 2" xfId="7855"/>
    <cellStyle name="제목[2줄 위] 9" xfId="7848"/>
    <cellStyle name="제목1" xfId="6893"/>
    <cellStyle name="좋음 2" xfId="41"/>
    <cellStyle name="좋음 3" xfId="6895"/>
    <cellStyle name="좋음 4" xfId="6896"/>
    <cellStyle name="좋음 5" xfId="6897"/>
    <cellStyle name="죃" xfId="6898"/>
    <cellStyle name="注释" xfId="6899"/>
    <cellStyle name="注释 2" xfId="7856"/>
    <cellStyle name="지정되지 않음" xfId="6900"/>
    <cellStyle name="差" xfId="6901"/>
    <cellStyle name="출력 2" xfId="45"/>
    <cellStyle name="출력 3" xfId="6903"/>
    <cellStyle name="출력 4" xfId="6904"/>
    <cellStyle name="출력 5" xfId="6905"/>
    <cellStyle name="'콤마 [0]'" xfId="6906"/>
    <cellStyle name="콤마 [0]_  종  합  " xfId="6907"/>
    <cellStyle name="콤마 [2]" xfId="6908"/>
    <cellStyle name="콤마[ ]" xfId="6909"/>
    <cellStyle name="콤마[*]" xfId="6910"/>
    <cellStyle name="콤마[.]" xfId="6911"/>
    <cellStyle name="콤마[0]" xfId="6912"/>
    <cellStyle name="콤마_  종  합  " xfId="6913"/>
    <cellStyle name="통화 [0] 2" xfId="28"/>
    <cellStyle name="통화 [0] 2 2" xfId="101"/>
    <cellStyle name="통화 [0] 2 2 2" xfId="137"/>
    <cellStyle name="통화 [0] 2 2 2 2" xfId="209"/>
    <cellStyle name="통화 [0] 2 2 2 2 2" xfId="350"/>
    <cellStyle name="통화 [0] 2 2 2 2 2 2" xfId="773"/>
    <cellStyle name="통화 [0] 2 2 2 2 2 2 2" xfId="1616"/>
    <cellStyle name="통화 [0] 2 2 2 2 2 3" xfId="1195"/>
    <cellStyle name="통화 [0] 2 2 2 2 3" xfId="490"/>
    <cellStyle name="통화 [0] 2 2 2 2 3 2" xfId="913"/>
    <cellStyle name="통화 [0] 2 2 2 2 3 2 2" xfId="1756"/>
    <cellStyle name="통화 [0] 2 2 2 2 3 3" xfId="1335"/>
    <cellStyle name="통화 [0] 2 2 2 2 4" xfId="633"/>
    <cellStyle name="통화 [0] 2 2 2 2 4 2" xfId="1476"/>
    <cellStyle name="통화 [0] 2 2 2 2 5" xfId="1055"/>
    <cellStyle name="통화 [0] 2 2 2 3" xfId="280"/>
    <cellStyle name="통화 [0] 2 2 2 3 2" xfId="703"/>
    <cellStyle name="통화 [0] 2 2 2 3 2 2" xfId="1546"/>
    <cellStyle name="통화 [0] 2 2 2 3 3" xfId="1125"/>
    <cellStyle name="통화 [0] 2 2 2 4" xfId="420"/>
    <cellStyle name="통화 [0] 2 2 2 4 2" xfId="843"/>
    <cellStyle name="통화 [0] 2 2 2 4 2 2" xfId="1686"/>
    <cellStyle name="통화 [0] 2 2 2 4 3" xfId="1265"/>
    <cellStyle name="통화 [0] 2 2 2 5" xfId="563"/>
    <cellStyle name="통화 [0] 2 2 2 5 2" xfId="1406"/>
    <cellStyle name="통화 [0] 2 2 2 6" xfId="985"/>
    <cellStyle name="통화 [0] 2 2 3" xfId="174"/>
    <cellStyle name="통화 [0] 2 2 3 2" xfId="315"/>
    <cellStyle name="통화 [0] 2 2 3 2 2" xfId="738"/>
    <cellStyle name="통화 [0] 2 2 3 2 2 2" xfId="1581"/>
    <cellStyle name="통화 [0] 2 2 3 2 3" xfId="1160"/>
    <cellStyle name="통화 [0] 2 2 3 3" xfId="455"/>
    <cellStyle name="통화 [0] 2 2 3 3 2" xfId="878"/>
    <cellStyle name="통화 [0] 2 2 3 3 2 2" xfId="1721"/>
    <cellStyle name="통화 [0] 2 2 3 3 3" xfId="1300"/>
    <cellStyle name="통화 [0] 2 2 3 4" xfId="598"/>
    <cellStyle name="통화 [0] 2 2 3 4 2" xfId="1441"/>
    <cellStyle name="통화 [0] 2 2 3 5" xfId="1020"/>
    <cellStyle name="통화 [0] 2 2 4" xfId="245"/>
    <cellStyle name="통화 [0] 2 2 4 2" xfId="668"/>
    <cellStyle name="통화 [0] 2 2 4 2 2" xfId="1511"/>
    <cellStyle name="통화 [0] 2 2 4 3" xfId="1090"/>
    <cellStyle name="통화 [0] 2 2 5" xfId="385"/>
    <cellStyle name="통화 [0] 2 2 5 2" xfId="808"/>
    <cellStyle name="통화 [0] 2 2 5 2 2" xfId="1651"/>
    <cellStyle name="통화 [0] 2 2 5 3" xfId="1230"/>
    <cellStyle name="통화 [0] 2 2 6" xfId="528"/>
    <cellStyle name="통화 [0] 2 2 6 2" xfId="1371"/>
    <cellStyle name="통화 [0] 2 2 7" xfId="950"/>
    <cellStyle name="통화 [0] 2 2 8" xfId="6915"/>
    <cellStyle name="통화 [0] 2 3" xfId="120"/>
    <cellStyle name="통화 [0] 2 3 2" xfId="192"/>
    <cellStyle name="통화 [0] 2 3 2 2" xfId="333"/>
    <cellStyle name="통화 [0] 2 3 2 2 2" xfId="756"/>
    <cellStyle name="통화 [0] 2 3 2 2 2 2" xfId="1599"/>
    <cellStyle name="통화 [0] 2 3 2 2 3" xfId="1178"/>
    <cellStyle name="통화 [0] 2 3 2 3" xfId="473"/>
    <cellStyle name="통화 [0] 2 3 2 3 2" xfId="896"/>
    <cellStyle name="통화 [0] 2 3 2 3 2 2" xfId="1739"/>
    <cellStyle name="통화 [0] 2 3 2 3 3" xfId="1318"/>
    <cellStyle name="통화 [0] 2 3 2 4" xfId="616"/>
    <cellStyle name="통화 [0] 2 3 2 4 2" xfId="1459"/>
    <cellStyle name="통화 [0] 2 3 2 5" xfId="1038"/>
    <cellStyle name="통화 [0] 2 3 3" xfId="263"/>
    <cellStyle name="통화 [0] 2 3 3 2" xfId="686"/>
    <cellStyle name="통화 [0] 2 3 3 2 2" xfId="1529"/>
    <cellStyle name="통화 [0] 2 3 3 3" xfId="1108"/>
    <cellStyle name="통화 [0] 2 3 4" xfId="403"/>
    <cellStyle name="통화 [0] 2 3 4 2" xfId="826"/>
    <cellStyle name="통화 [0] 2 3 4 2 2" xfId="1669"/>
    <cellStyle name="통화 [0] 2 3 4 3" xfId="1248"/>
    <cellStyle name="통화 [0] 2 3 5" xfId="546"/>
    <cellStyle name="통화 [0] 2 3 5 2" xfId="1389"/>
    <cellStyle name="통화 [0] 2 3 6" xfId="968"/>
    <cellStyle name="통화 [0] 2 4" xfId="156"/>
    <cellStyle name="통화 [0] 2 4 2" xfId="298"/>
    <cellStyle name="통화 [0] 2 4 2 2" xfId="721"/>
    <cellStyle name="통화 [0] 2 4 2 2 2" xfId="1564"/>
    <cellStyle name="통화 [0] 2 4 2 3" xfId="1143"/>
    <cellStyle name="통화 [0] 2 4 3" xfId="438"/>
    <cellStyle name="통화 [0] 2 4 3 2" xfId="861"/>
    <cellStyle name="통화 [0] 2 4 3 2 2" xfId="1704"/>
    <cellStyle name="통화 [0] 2 4 3 3" xfId="1283"/>
    <cellStyle name="통화 [0] 2 4 4" xfId="581"/>
    <cellStyle name="통화 [0] 2 4 4 2" xfId="1424"/>
    <cellStyle name="통화 [0] 2 4 5" xfId="1003"/>
    <cellStyle name="통화 [0] 2 5" xfId="228"/>
    <cellStyle name="통화 [0] 2 5 2" xfId="651"/>
    <cellStyle name="통화 [0] 2 5 2 2" xfId="1494"/>
    <cellStyle name="통화 [0] 2 5 3" xfId="1073"/>
    <cellStyle name="통화 [0] 2 6" xfId="368"/>
    <cellStyle name="통화 [0] 2 6 2" xfId="791"/>
    <cellStyle name="통화 [0] 2 6 2 2" xfId="1634"/>
    <cellStyle name="통화 [0] 2 6 3" xfId="1213"/>
    <cellStyle name="통화 [0] 2 7" xfId="511"/>
    <cellStyle name="통화 [0] 2 7 2" xfId="1354"/>
    <cellStyle name="통화 [0] 2 8" xfId="933"/>
    <cellStyle name="통화 [0] 2 9" xfId="6914"/>
    <cellStyle name="통화 [0] 3" xfId="6916"/>
    <cellStyle name="통화 [0] 4" xfId="6917"/>
    <cellStyle name="통화 2" xfId="6918"/>
    <cellStyle name="퍼센트" xfId="6919"/>
    <cellStyle name="퍼센트 - 유형2" xfId="6920"/>
    <cellStyle name="퍼센트_기화식가습기 구매설치(10kg)" xfId="6921"/>
    <cellStyle name="标题" xfId="6922"/>
    <cellStyle name="标题 1" xfId="6923"/>
    <cellStyle name="标题 2" xfId="6924"/>
    <cellStyle name="标题 3" xfId="6925"/>
    <cellStyle name="标题 4" xfId="6926"/>
    <cellStyle name="표준" xfId="0" builtinId="0"/>
    <cellStyle name="표준 10" xfId="26"/>
    <cellStyle name="표준 10 2" xfId="99"/>
    <cellStyle name="표준 10 2 2" xfId="135"/>
    <cellStyle name="표준 10 2 2 2" xfId="207"/>
    <cellStyle name="표준 10 2 2 2 2" xfId="348"/>
    <cellStyle name="표준 10 2 2 2 2 2" xfId="771"/>
    <cellStyle name="표준 10 2 2 2 2 2 2" xfId="1614"/>
    <cellStyle name="표준 10 2 2 2 2 3" xfId="1193"/>
    <cellStyle name="표준 10 2 2 2 3" xfId="488"/>
    <cellStyle name="표준 10 2 2 2 3 2" xfId="911"/>
    <cellStyle name="표준 10 2 2 2 3 2 2" xfId="1754"/>
    <cellStyle name="표준 10 2 2 2 3 3" xfId="1333"/>
    <cellStyle name="표준 10 2 2 2 4" xfId="631"/>
    <cellStyle name="표준 10 2 2 2 4 2" xfId="1474"/>
    <cellStyle name="표준 10 2 2 2 5" xfId="1053"/>
    <cellStyle name="표준 10 2 2 3" xfId="278"/>
    <cellStyle name="표준 10 2 2 3 2" xfId="701"/>
    <cellStyle name="표준 10 2 2 3 2 2" xfId="1544"/>
    <cellStyle name="표준 10 2 2 3 3" xfId="1123"/>
    <cellStyle name="표준 10 2 2 4" xfId="418"/>
    <cellStyle name="표준 10 2 2 4 2" xfId="841"/>
    <cellStyle name="표준 10 2 2 4 2 2" xfId="1684"/>
    <cellStyle name="표준 10 2 2 4 3" xfId="1263"/>
    <cellStyle name="표준 10 2 2 5" xfId="561"/>
    <cellStyle name="표준 10 2 2 5 2" xfId="1404"/>
    <cellStyle name="표준 10 2 2 6" xfId="983"/>
    <cellStyle name="표준 10 2 3" xfId="172"/>
    <cellStyle name="표준 10 2 3 2" xfId="313"/>
    <cellStyle name="표준 10 2 3 2 2" xfId="736"/>
    <cellStyle name="표준 10 2 3 2 2 2" xfId="1579"/>
    <cellStyle name="표준 10 2 3 2 3" xfId="1158"/>
    <cellStyle name="표준 10 2 3 3" xfId="453"/>
    <cellStyle name="표준 10 2 3 3 2" xfId="876"/>
    <cellStyle name="표준 10 2 3 3 2 2" xfId="1719"/>
    <cellStyle name="표준 10 2 3 3 3" xfId="1298"/>
    <cellStyle name="표준 10 2 3 4" xfId="596"/>
    <cellStyle name="표준 10 2 3 4 2" xfId="1439"/>
    <cellStyle name="표준 10 2 3 5" xfId="1018"/>
    <cellStyle name="표준 10 2 4" xfId="243"/>
    <cellStyle name="표준 10 2 4 2" xfId="666"/>
    <cellStyle name="표준 10 2 4 2 2" xfId="1509"/>
    <cellStyle name="표준 10 2 4 3" xfId="1088"/>
    <cellStyle name="표준 10 2 5" xfId="383"/>
    <cellStyle name="표준 10 2 5 2" xfId="806"/>
    <cellStyle name="표준 10 2 5 2 2" xfId="1649"/>
    <cellStyle name="표준 10 2 5 3" xfId="1228"/>
    <cellStyle name="표준 10 2 6" xfId="526"/>
    <cellStyle name="표준 10 2 6 2" xfId="1369"/>
    <cellStyle name="표준 10 2 7" xfId="948"/>
    <cellStyle name="표준 10 2 8" xfId="6928"/>
    <cellStyle name="표준 10 3" xfId="118"/>
    <cellStyle name="표준 10 3 2" xfId="190"/>
    <cellStyle name="표준 10 3 2 2" xfId="331"/>
    <cellStyle name="표준 10 3 2 2 2" xfId="754"/>
    <cellStyle name="표준 10 3 2 2 2 2" xfId="1597"/>
    <cellStyle name="표준 10 3 2 2 3" xfId="1176"/>
    <cellStyle name="표준 10 3 2 3" xfId="471"/>
    <cellStyle name="표준 10 3 2 3 2" xfId="894"/>
    <cellStyle name="표준 10 3 2 3 2 2" xfId="1737"/>
    <cellStyle name="표준 10 3 2 3 3" xfId="1316"/>
    <cellStyle name="표준 10 3 2 4" xfId="614"/>
    <cellStyle name="표준 10 3 2 4 2" xfId="1457"/>
    <cellStyle name="표준 10 3 2 5" xfId="1036"/>
    <cellStyle name="표준 10 3 3" xfId="261"/>
    <cellStyle name="표준 10 3 3 2" xfId="684"/>
    <cellStyle name="표준 10 3 3 2 2" xfId="1527"/>
    <cellStyle name="표준 10 3 3 3" xfId="1106"/>
    <cellStyle name="표준 10 3 4" xfId="401"/>
    <cellStyle name="표준 10 3 4 2" xfId="824"/>
    <cellStyle name="표준 10 3 4 2 2" xfId="1667"/>
    <cellStyle name="표준 10 3 4 3" xfId="1246"/>
    <cellStyle name="표준 10 3 5" xfId="544"/>
    <cellStyle name="표준 10 3 5 2" xfId="1387"/>
    <cellStyle name="표준 10 3 6" xfId="966"/>
    <cellStyle name="표준 10 4" xfId="154"/>
    <cellStyle name="표준 10 4 2" xfId="296"/>
    <cellStyle name="표준 10 4 2 2" xfId="719"/>
    <cellStyle name="표준 10 4 2 2 2" xfId="1562"/>
    <cellStyle name="표준 10 4 2 3" xfId="1141"/>
    <cellStyle name="표준 10 4 3" xfId="436"/>
    <cellStyle name="표준 10 4 3 2" xfId="859"/>
    <cellStyle name="표준 10 4 3 2 2" xfId="1702"/>
    <cellStyle name="표준 10 4 3 3" xfId="1281"/>
    <cellStyle name="표준 10 4 4" xfId="579"/>
    <cellStyle name="표준 10 4 4 2" xfId="1422"/>
    <cellStyle name="표준 10 4 5" xfId="1001"/>
    <cellStyle name="표준 10 5" xfId="226"/>
    <cellStyle name="표준 10 5 2" xfId="649"/>
    <cellStyle name="표준 10 5 2 2" xfId="1492"/>
    <cellStyle name="표준 10 5 3" xfId="1071"/>
    <cellStyle name="표준 10 6" xfId="366"/>
    <cellStyle name="표준 10 6 2" xfId="789"/>
    <cellStyle name="표준 10 6 2 2" xfId="1632"/>
    <cellStyle name="표준 10 6 3" xfId="1211"/>
    <cellStyle name="표준 10 7" xfId="509"/>
    <cellStyle name="표준 10 7 2" xfId="1352"/>
    <cellStyle name="표준 10 8" xfId="931"/>
    <cellStyle name="표준 10 9" xfId="6927"/>
    <cellStyle name="표준 11" xfId="103"/>
    <cellStyle name="표준 11 2" xfId="6929"/>
    <cellStyle name="표준 12" xfId="102"/>
    <cellStyle name="표준 12 2" xfId="175"/>
    <cellStyle name="표준 12 2 2" xfId="316"/>
    <cellStyle name="표준 12 2 2 2" xfId="739"/>
    <cellStyle name="표준 12 2 2 2 2" xfId="1582"/>
    <cellStyle name="표준 12 2 2 3" xfId="1161"/>
    <cellStyle name="표준 12 2 3" xfId="456"/>
    <cellStyle name="표준 12 2 3 2" xfId="879"/>
    <cellStyle name="표준 12 2 3 2 2" xfId="1722"/>
    <cellStyle name="표준 12 2 3 3" xfId="1301"/>
    <cellStyle name="표준 12 2 4" xfId="599"/>
    <cellStyle name="표준 12 2 4 2" xfId="1442"/>
    <cellStyle name="표준 12 2 5" xfId="1021"/>
    <cellStyle name="표준 12 3" xfId="246"/>
    <cellStyle name="표준 12 3 2" xfId="669"/>
    <cellStyle name="표준 12 3 2 2" xfId="1512"/>
    <cellStyle name="표준 12 3 3" xfId="1091"/>
    <cellStyle name="표준 12 4" xfId="386"/>
    <cellStyle name="표준 12 4 2" xfId="809"/>
    <cellStyle name="표준 12 4 2 2" xfId="1652"/>
    <cellStyle name="표준 12 4 3" xfId="1231"/>
    <cellStyle name="표준 12 5" xfId="529"/>
    <cellStyle name="표준 12 5 2" xfId="1372"/>
    <cellStyle name="표준 12 6" xfId="951"/>
    <cellStyle name="표준 12 7" xfId="6930"/>
    <cellStyle name="표준 13" xfId="139"/>
    <cellStyle name="표준 13 2" xfId="6931"/>
    <cellStyle name="표준 14" xfId="138"/>
    <cellStyle name="표준 14 2" xfId="281"/>
    <cellStyle name="표준 14 2 2" xfId="704"/>
    <cellStyle name="표준 14 2 2 2" xfId="1547"/>
    <cellStyle name="표준 14 2 3" xfId="1126"/>
    <cellStyle name="표준 14 2 4" xfId="6933"/>
    <cellStyle name="표준 14 3" xfId="421"/>
    <cellStyle name="표준 14 3 2" xfId="844"/>
    <cellStyle name="표준 14 3 2 2" xfId="1687"/>
    <cellStyle name="표준 14 3 3" xfId="1266"/>
    <cellStyle name="표준 14 4" xfId="564"/>
    <cellStyle name="표준 14 4 2" xfId="1407"/>
    <cellStyle name="표준 14 5" xfId="986"/>
    <cellStyle name="표준 14 6" xfId="6932"/>
    <cellStyle name="표준 15" xfId="211"/>
    <cellStyle name="표준 15 2" xfId="6934"/>
    <cellStyle name="표준 16" xfId="210"/>
    <cellStyle name="표준 16 2" xfId="634"/>
    <cellStyle name="표준 16 2 2" xfId="1477"/>
    <cellStyle name="표준 16 2 3" xfId="6936"/>
    <cellStyle name="표준 16 3" xfId="1056"/>
    <cellStyle name="표준 16 4" xfId="6935"/>
    <cellStyle name="표준 17" xfId="351"/>
    <cellStyle name="표준 17 2" xfId="774"/>
    <cellStyle name="표준 17 2 2" xfId="1617"/>
    <cellStyle name="표준 17 2 3" xfId="6938"/>
    <cellStyle name="표준 17 3" xfId="1196"/>
    <cellStyle name="표준 17 4" xfId="6937"/>
    <cellStyle name="표준 18" xfId="494"/>
    <cellStyle name="표준 18 2" xfId="6939"/>
    <cellStyle name="표준 19" xfId="493"/>
    <cellStyle name="표준 19 2" xfId="1337"/>
    <cellStyle name="표준 19 3" xfId="6940"/>
    <cellStyle name="표준 2" xfId="5"/>
    <cellStyle name="표준 2 10" xfId="141"/>
    <cellStyle name="표준 2 10 2" xfId="283"/>
    <cellStyle name="표준 2 10 2 2" xfId="706"/>
    <cellStyle name="표준 2 10 2 2 2" xfId="1549"/>
    <cellStyle name="표준 2 10 2 3" xfId="1128"/>
    <cellStyle name="표준 2 10 3" xfId="423"/>
    <cellStyle name="표준 2 10 3 2" xfId="846"/>
    <cellStyle name="표준 2 10 3 2 2" xfId="1689"/>
    <cellStyle name="표준 2 10 3 3" xfId="1268"/>
    <cellStyle name="표준 2 10 4" xfId="566"/>
    <cellStyle name="표준 2 10 4 2" xfId="1409"/>
    <cellStyle name="표준 2 10 5" xfId="988"/>
    <cellStyle name="표준 2 10 6" xfId="6942"/>
    <cellStyle name="표준 2 11" xfId="213"/>
    <cellStyle name="표준 2 11 2" xfId="636"/>
    <cellStyle name="표준 2 11 2 2" xfId="1479"/>
    <cellStyle name="표준 2 11 3" xfId="1058"/>
    <cellStyle name="표준 2 11 4" xfId="6943"/>
    <cellStyle name="표준 2 12" xfId="353"/>
    <cellStyle name="표준 2 12 2" xfId="776"/>
    <cellStyle name="표준 2 12 2 2" xfId="1619"/>
    <cellStyle name="표준 2 12 3" xfId="1198"/>
    <cellStyle name="표준 2 12 4" xfId="6944"/>
    <cellStyle name="표준 2 13" xfId="492"/>
    <cellStyle name="표준 2 13 2" xfId="6945"/>
    <cellStyle name="표준 2 14" xfId="496"/>
    <cellStyle name="표준 2 14 2" xfId="1339"/>
    <cellStyle name="표준 2 14 3" xfId="6946"/>
    <cellStyle name="표준 2 15" xfId="918"/>
    <cellStyle name="표준 2 15 2" xfId="6947"/>
    <cellStyle name="표준 2 16" xfId="6948"/>
    <cellStyle name="표준 2 17" xfId="6949"/>
    <cellStyle name="표준 2 18" xfId="6950"/>
    <cellStyle name="표준 2 19" xfId="6951"/>
    <cellStyle name="표준 2 2" xfId="6"/>
    <cellStyle name="표준 2 2 10" xfId="497"/>
    <cellStyle name="표준 2 2 10 2" xfId="1340"/>
    <cellStyle name="표준 2 2 11" xfId="919"/>
    <cellStyle name="표준 2 2 2" xfId="7"/>
    <cellStyle name="표준 2 2 2 10" xfId="6954"/>
    <cellStyle name="표준 2 2 3" xfId="21"/>
    <cellStyle name="표준 2 2 3 2" xfId="94"/>
    <cellStyle name="표준 2 2 3 2 2" xfId="130"/>
    <cellStyle name="표준 2 2 3 2 2 2" xfId="202"/>
    <cellStyle name="표준 2 2 3 2 2 2 2" xfId="343"/>
    <cellStyle name="표준 2 2 3 2 2 2 2 2" xfId="766"/>
    <cellStyle name="표준 2 2 3 2 2 2 2 2 2" xfId="1609"/>
    <cellStyle name="표준 2 2 3 2 2 2 2 3" xfId="1188"/>
    <cellStyle name="표준 2 2 3 2 2 2 3" xfId="483"/>
    <cellStyle name="표준 2 2 3 2 2 2 3 2" xfId="906"/>
    <cellStyle name="표준 2 2 3 2 2 2 3 2 2" xfId="1749"/>
    <cellStyle name="표준 2 2 3 2 2 2 3 3" xfId="1328"/>
    <cellStyle name="표준 2 2 3 2 2 2 4" xfId="626"/>
    <cellStyle name="표준 2 2 3 2 2 2 4 2" xfId="1469"/>
    <cellStyle name="표준 2 2 3 2 2 2 5" xfId="1048"/>
    <cellStyle name="표준 2 2 3 2 2 3" xfId="273"/>
    <cellStyle name="표준 2 2 3 2 2 3 2" xfId="696"/>
    <cellStyle name="표준 2 2 3 2 2 3 2 2" xfId="1539"/>
    <cellStyle name="표준 2 2 3 2 2 3 3" xfId="1118"/>
    <cellStyle name="표준 2 2 3 2 2 4" xfId="413"/>
    <cellStyle name="표준 2 2 3 2 2 4 2" xfId="836"/>
    <cellStyle name="표준 2 2 3 2 2 4 2 2" xfId="1679"/>
    <cellStyle name="표준 2 2 3 2 2 4 3" xfId="1258"/>
    <cellStyle name="표준 2 2 3 2 2 5" xfId="556"/>
    <cellStyle name="표준 2 2 3 2 2 5 2" xfId="1399"/>
    <cellStyle name="표준 2 2 3 2 2 6" xfId="978"/>
    <cellStyle name="표준 2 2 3 2 3" xfId="167"/>
    <cellStyle name="표준 2 2 3 2 3 2" xfId="308"/>
    <cellStyle name="표준 2 2 3 2 3 2 2" xfId="731"/>
    <cellStyle name="표준 2 2 3 2 3 2 2 2" xfId="1574"/>
    <cellStyle name="표준 2 2 3 2 3 2 3" xfId="1153"/>
    <cellStyle name="표준 2 2 3 2 3 3" xfId="448"/>
    <cellStyle name="표준 2 2 3 2 3 3 2" xfId="871"/>
    <cellStyle name="표준 2 2 3 2 3 3 2 2" xfId="1714"/>
    <cellStyle name="표준 2 2 3 2 3 3 3" xfId="1293"/>
    <cellStyle name="표준 2 2 3 2 3 4" xfId="591"/>
    <cellStyle name="표준 2 2 3 2 3 4 2" xfId="1434"/>
    <cellStyle name="표준 2 2 3 2 3 5" xfId="1013"/>
    <cellStyle name="표준 2 2 3 2 4" xfId="238"/>
    <cellStyle name="표준 2 2 3 2 4 2" xfId="661"/>
    <cellStyle name="표준 2 2 3 2 4 2 2" xfId="1504"/>
    <cellStyle name="표준 2 2 3 2 4 3" xfId="1083"/>
    <cellStyle name="표준 2 2 3 2 5" xfId="378"/>
    <cellStyle name="표준 2 2 3 2 5 2" xfId="801"/>
    <cellStyle name="표준 2 2 3 2 5 2 2" xfId="1644"/>
    <cellStyle name="표준 2 2 3 2 5 3" xfId="1223"/>
    <cellStyle name="표준 2 2 3 2 6" xfId="521"/>
    <cellStyle name="표준 2 2 3 2 6 2" xfId="1364"/>
    <cellStyle name="표준 2 2 3 2 7" xfId="943"/>
    <cellStyle name="표준 2 2 3 3" xfId="113"/>
    <cellStyle name="표준 2 2 3 3 2" xfId="185"/>
    <cellStyle name="표준 2 2 3 3 2 2" xfId="326"/>
    <cellStyle name="표준 2 2 3 3 2 2 2" xfId="749"/>
    <cellStyle name="표준 2 2 3 3 2 2 2 2" xfId="1592"/>
    <cellStyle name="표준 2 2 3 3 2 2 3" xfId="1171"/>
    <cellStyle name="표준 2 2 3 3 2 3" xfId="466"/>
    <cellStyle name="표준 2 2 3 3 2 3 2" xfId="889"/>
    <cellStyle name="표준 2 2 3 3 2 3 2 2" xfId="1732"/>
    <cellStyle name="표준 2 2 3 3 2 3 3" xfId="1311"/>
    <cellStyle name="표준 2 2 3 3 2 4" xfId="609"/>
    <cellStyle name="표준 2 2 3 3 2 4 2" xfId="1452"/>
    <cellStyle name="표준 2 2 3 3 2 5" xfId="1031"/>
    <cellStyle name="표준 2 2 3 3 3" xfId="256"/>
    <cellStyle name="표준 2 2 3 3 3 2" xfId="679"/>
    <cellStyle name="표준 2 2 3 3 3 2 2" xfId="1522"/>
    <cellStyle name="표준 2 2 3 3 3 3" xfId="1101"/>
    <cellStyle name="표준 2 2 3 3 4" xfId="396"/>
    <cellStyle name="표준 2 2 3 3 4 2" xfId="819"/>
    <cellStyle name="표준 2 2 3 3 4 2 2" xfId="1662"/>
    <cellStyle name="표준 2 2 3 3 4 3" xfId="1241"/>
    <cellStyle name="표준 2 2 3 3 5" xfId="539"/>
    <cellStyle name="표준 2 2 3 3 5 2" xfId="1382"/>
    <cellStyle name="표준 2 2 3 3 6" xfId="961"/>
    <cellStyle name="표준 2 2 3 4" xfId="149"/>
    <cellStyle name="표준 2 2 3 4 2" xfId="291"/>
    <cellStyle name="표준 2 2 3 4 2 2" xfId="714"/>
    <cellStyle name="표준 2 2 3 4 2 2 2" xfId="1557"/>
    <cellStyle name="표준 2 2 3 4 2 3" xfId="1136"/>
    <cellStyle name="표준 2 2 3 4 3" xfId="431"/>
    <cellStyle name="표준 2 2 3 4 3 2" xfId="854"/>
    <cellStyle name="표준 2 2 3 4 3 2 2" xfId="1697"/>
    <cellStyle name="표준 2 2 3 4 3 3" xfId="1276"/>
    <cellStyle name="표준 2 2 3 4 4" xfId="574"/>
    <cellStyle name="표준 2 2 3 4 4 2" xfId="1417"/>
    <cellStyle name="표준 2 2 3 4 5" xfId="996"/>
    <cellStyle name="표준 2 2 3 5" xfId="221"/>
    <cellStyle name="표준 2 2 3 5 2" xfId="644"/>
    <cellStyle name="표준 2 2 3 5 2 2" xfId="1487"/>
    <cellStyle name="표준 2 2 3 5 3" xfId="1066"/>
    <cellStyle name="표준 2 2 3 6" xfId="361"/>
    <cellStyle name="표준 2 2 3 6 2" xfId="784"/>
    <cellStyle name="표준 2 2 3 6 2 2" xfId="1627"/>
    <cellStyle name="표준 2 2 3 6 3" xfId="1206"/>
    <cellStyle name="표준 2 2 3 7" xfId="504"/>
    <cellStyle name="표준 2 2 3 7 2" xfId="1347"/>
    <cellStyle name="표준 2 2 3 8" xfId="926"/>
    <cellStyle name="표준 2 2 3 9" xfId="6955"/>
    <cellStyle name="표준 2 2 4" xfId="31"/>
    <cellStyle name="표준 2 2 4 2" xfId="6956"/>
    <cellStyle name="표준 2 2 5" xfId="87"/>
    <cellStyle name="표준 2 2 5 2" xfId="123"/>
    <cellStyle name="표준 2 2 5 2 2" xfId="195"/>
    <cellStyle name="표준 2 2 5 2 2 2" xfId="336"/>
    <cellStyle name="표준 2 2 5 2 2 2 2" xfId="759"/>
    <cellStyle name="표준 2 2 5 2 2 2 2 2" xfId="1602"/>
    <cellStyle name="표준 2 2 5 2 2 2 3" xfId="1181"/>
    <cellStyle name="표준 2 2 5 2 2 3" xfId="476"/>
    <cellStyle name="표준 2 2 5 2 2 3 2" xfId="899"/>
    <cellStyle name="표준 2 2 5 2 2 3 2 2" xfId="1742"/>
    <cellStyle name="표준 2 2 5 2 2 3 3" xfId="1321"/>
    <cellStyle name="표준 2 2 5 2 2 4" xfId="619"/>
    <cellStyle name="표준 2 2 5 2 2 4 2" xfId="1462"/>
    <cellStyle name="표준 2 2 5 2 2 5" xfId="1041"/>
    <cellStyle name="표준 2 2 5 2 3" xfId="266"/>
    <cellStyle name="표준 2 2 5 2 3 2" xfId="689"/>
    <cellStyle name="표준 2 2 5 2 3 2 2" xfId="1532"/>
    <cellStyle name="표준 2 2 5 2 3 3" xfId="1111"/>
    <cellStyle name="표준 2 2 5 2 4" xfId="406"/>
    <cellStyle name="표준 2 2 5 2 4 2" xfId="829"/>
    <cellStyle name="표준 2 2 5 2 4 2 2" xfId="1672"/>
    <cellStyle name="표준 2 2 5 2 4 3" xfId="1251"/>
    <cellStyle name="표준 2 2 5 2 5" xfId="549"/>
    <cellStyle name="표준 2 2 5 2 5 2" xfId="1392"/>
    <cellStyle name="표준 2 2 5 2 6" xfId="971"/>
    <cellStyle name="표준 2 2 5 3" xfId="160"/>
    <cellStyle name="표준 2 2 5 3 2" xfId="301"/>
    <cellStyle name="표준 2 2 5 3 2 2" xfId="724"/>
    <cellStyle name="표준 2 2 5 3 2 2 2" xfId="1567"/>
    <cellStyle name="표준 2 2 5 3 2 3" xfId="1146"/>
    <cellStyle name="표준 2 2 5 3 3" xfId="441"/>
    <cellStyle name="표준 2 2 5 3 3 2" xfId="864"/>
    <cellStyle name="표준 2 2 5 3 3 2 2" xfId="1707"/>
    <cellStyle name="표준 2 2 5 3 3 3" xfId="1286"/>
    <cellStyle name="표준 2 2 5 3 4" xfId="584"/>
    <cellStyle name="표준 2 2 5 3 4 2" xfId="1427"/>
    <cellStyle name="표준 2 2 5 3 5" xfId="1006"/>
    <cellStyle name="표준 2 2 5 4" xfId="231"/>
    <cellStyle name="표준 2 2 5 4 2" xfId="654"/>
    <cellStyle name="표준 2 2 5 4 2 2" xfId="1497"/>
    <cellStyle name="표준 2 2 5 4 3" xfId="1076"/>
    <cellStyle name="표준 2 2 5 5" xfId="371"/>
    <cellStyle name="표준 2 2 5 5 2" xfId="794"/>
    <cellStyle name="표준 2 2 5 5 2 2" xfId="1637"/>
    <cellStyle name="표준 2 2 5 5 3" xfId="1216"/>
    <cellStyle name="표준 2 2 5 6" xfId="514"/>
    <cellStyle name="표준 2 2 5 6 2" xfId="1357"/>
    <cellStyle name="표준 2 2 5 7" xfId="936"/>
    <cellStyle name="표준 2 2 5 8" xfId="6957"/>
    <cellStyle name="표준 2 2 6" xfId="106"/>
    <cellStyle name="표준 2 2 6 2" xfId="178"/>
    <cellStyle name="표준 2 2 6 2 2" xfId="319"/>
    <cellStyle name="표준 2 2 6 2 2 2" xfId="742"/>
    <cellStyle name="표준 2 2 6 2 2 2 2" xfId="1585"/>
    <cellStyle name="표준 2 2 6 2 2 3" xfId="1164"/>
    <cellStyle name="표준 2 2 6 2 3" xfId="459"/>
    <cellStyle name="표준 2 2 6 2 3 2" xfId="882"/>
    <cellStyle name="표준 2 2 6 2 3 2 2" xfId="1725"/>
    <cellStyle name="표준 2 2 6 2 3 3" xfId="1304"/>
    <cellStyle name="표준 2 2 6 2 4" xfId="602"/>
    <cellStyle name="표준 2 2 6 2 4 2" xfId="1445"/>
    <cellStyle name="표준 2 2 6 2 5" xfId="1024"/>
    <cellStyle name="표준 2 2 6 3" xfId="249"/>
    <cellStyle name="표준 2 2 6 3 2" xfId="672"/>
    <cellStyle name="표준 2 2 6 3 2 2" xfId="1515"/>
    <cellStyle name="표준 2 2 6 3 3" xfId="1094"/>
    <cellStyle name="표준 2 2 6 4" xfId="389"/>
    <cellStyle name="표준 2 2 6 4 2" xfId="812"/>
    <cellStyle name="표준 2 2 6 4 2 2" xfId="1655"/>
    <cellStyle name="표준 2 2 6 4 3" xfId="1234"/>
    <cellStyle name="표준 2 2 6 5" xfId="532"/>
    <cellStyle name="표준 2 2 6 5 2" xfId="1375"/>
    <cellStyle name="표준 2 2 6 6" xfId="954"/>
    <cellStyle name="표준 2 2 7" xfId="142"/>
    <cellStyle name="표준 2 2 7 2" xfId="284"/>
    <cellStyle name="표준 2 2 7 2 2" xfId="707"/>
    <cellStyle name="표준 2 2 7 2 2 2" xfId="1550"/>
    <cellStyle name="표준 2 2 7 2 3" xfId="1129"/>
    <cellStyle name="표준 2 2 7 3" xfId="424"/>
    <cellStyle name="표준 2 2 7 3 2" xfId="847"/>
    <cellStyle name="표준 2 2 7 3 2 2" xfId="1690"/>
    <cellStyle name="표준 2 2 7 3 3" xfId="1269"/>
    <cellStyle name="표준 2 2 7 4" xfId="567"/>
    <cellStyle name="표준 2 2 7 4 2" xfId="1410"/>
    <cellStyle name="표준 2 2 7 5" xfId="989"/>
    <cellStyle name="표준 2 2 8" xfId="214"/>
    <cellStyle name="표준 2 2 8 2" xfId="637"/>
    <cellStyle name="표준 2 2 8 2 2" xfId="1480"/>
    <cellStyle name="표준 2 2 8 3" xfId="1059"/>
    <cellStyle name="표준 2 2 9" xfId="354"/>
    <cellStyle name="표준 2 2 9 2" xfId="777"/>
    <cellStyle name="표준 2 2 9 2 2" xfId="1620"/>
    <cellStyle name="표준 2 2 9 3" xfId="1199"/>
    <cellStyle name="표준 2 20" xfId="6958"/>
    <cellStyle name="표준 2 21" xfId="6959"/>
    <cellStyle name="표준 2 22" xfId="6960"/>
    <cellStyle name="표준 2 23" xfId="6961"/>
    <cellStyle name="표준 2 24" xfId="6962"/>
    <cellStyle name="표준 2 25" xfId="6963"/>
    <cellStyle name="표준 2 26" xfId="6964"/>
    <cellStyle name="표준 2 27" xfId="6965"/>
    <cellStyle name="표준 2 28" xfId="6966"/>
    <cellStyle name="표준 2 29" xfId="6967"/>
    <cellStyle name="표준 2 3" xfId="8"/>
    <cellStyle name="표준 2 3 10" xfId="920"/>
    <cellStyle name="표준 2 3 2" xfId="22"/>
    <cellStyle name="표준 2 3 2 2" xfId="95"/>
    <cellStyle name="표준 2 3 2 2 2" xfId="131"/>
    <cellStyle name="표준 2 3 2 2 2 2" xfId="203"/>
    <cellStyle name="표준 2 3 2 2 2 2 2" xfId="344"/>
    <cellStyle name="표준 2 3 2 2 2 2 2 2" xfId="767"/>
    <cellStyle name="표준 2 3 2 2 2 2 2 2 2" xfId="1610"/>
    <cellStyle name="표준 2 3 2 2 2 2 2 3" xfId="1189"/>
    <cellStyle name="표준 2 3 2 2 2 2 3" xfId="484"/>
    <cellStyle name="표준 2 3 2 2 2 2 3 2" xfId="907"/>
    <cellStyle name="표준 2 3 2 2 2 2 3 2 2" xfId="1750"/>
    <cellStyle name="표준 2 3 2 2 2 2 3 3" xfId="1329"/>
    <cellStyle name="표준 2 3 2 2 2 2 4" xfId="627"/>
    <cellStyle name="표준 2 3 2 2 2 2 4 2" xfId="1470"/>
    <cellStyle name="표준 2 3 2 2 2 2 5" xfId="1049"/>
    <cellStyle name="표준 2 3 2 2 2 3" xfId="274"/>
    <cellStyle name="표준 2 3 2 2 2 3 2" xfId="697"/>
    <cellStyle name="표준 2 3 2 2 2 3 2 2" xfId="1540"/>
    <cellStyle name="표준 2 3 2 2 2 3 3" xfId="1119"/>
    <cellStyle name="표준 2 3 2 2 2 4" xfId="414"/>
    <cellStyle name="표준 2 3 2 2 2 4 2" xfId="837"/>
    <cellStyle name="표준 2 3 2 2 2 4 2 2" xfId="1680"/>
    <cellStyle name="표준 2 3 2 2 2 4 3" xfId="1259"/>
    <cellStyle name="표준 2 3 2 2 2 5" xfId="557"/>
    <cellStyle name="표준 2 3 2 2 2 5 2" xfId="1400"/>
    <cellStyle name="표준 2 3 2 2 2 6" xfId="979"/>
    <cellStyle name="표준 2 3 2 2 3" xfId="168"/>
    <cellStyle name="표준 2 3 2 2 3 2" xfId="309"/>
    <cellStyle name="표준 2 3 2 2 3 2 2" xfId="732"/>
    <cellStyle name="표준 2 3 2 2 3 2 2 2" xfId="1575"/>
    <cellStyle name="표준 2 3 2 2 3 2 3" xfId="1154"/>
    <cellStyle name="표준 2 3 2 2 3 3" xfId="449"/>
    <cellStyle name="표준 2 3 2 2 3 3 2" xfId="872"/>
    <cellStyle name="표준 2 3 2 2 3 3 2 2" xfId="1715"/>
    <cellStyle name="표준 2 3 2 2 3 3 3" xfId="1294"/>
    <cellStyle name="표준 2 3 2 2 3 4" xfId="592"/>
    <cellStyle name="표준 2 3 2 2 3 4 2" xfId="1435"/>
    <cellStyle name="표준 2 3 2 2 3 5" xfId="1014"/>
    <cellStyle name="표준 2 3 2 2 4" xfId="239"/>
    <cellStyle name="표준 2 3 2 2 4 2" xfId="662"/>
    <cellStyle name="표준 2 3 2 2 4 2 2" xfId="1505"/>
    <cellStyle name="표준 2 3 2 2 4 3" xfId="1084"/>
    <cellStyle name="표준 2 3 2 2 5" xfId="379"/>
    <cellStyle name="표준 2 3 2 2 5 2" xfId="802"/>
    <cellStyle name="표준 2 3 2 2 5 2 2" xfId="1645"/>
    <cellStyle name="표준 2 3 2 2 5 3" xfId="1224"/>
    <cellStyle name="표준 2 3 2 2 6" xfId="522"/>
    <cellStyle name="표준 2 3 2 2 6 2" xfId="1365"/>
    <cellStyle name="표준 2 3 2 2 7" xfId="944"/>
    <cellStyle name="표준 2 3 2 3" xfId="114"/>
    <cellStyle name="표준 2 3 2 3 2" xfId="186"/>
    <cellStyle name="표준 2 3 2 3 2 2" xfId="327"/>
    <cellStyle name="표준 2 3 2 3 2 2 2" xfId="750"/>
    <cellStyle name="표준 2 3 2 3 2 2 2 2" xfId="1593"/>
    <cellStyle name="표준 2 3 2 3 2 2 3" xfId="1172"/>
    <cellStyle name="표준 2 3 2 3 2 3" xfId="467"/>
    <cellStyle name="표준 2 3 2 3 2 3 2" xfId="890"/>
    <cellStyle name="표준 2 3 2 3 2 3 2 2" xfId="1733"/>
    <cellStyle name="표준 2 3 2 3 2 3 3" xfId="1312"/>
    <cellStyle name="표준 2 3 2 3 2 4" xfId="610"/>
    <cellStyle name="표준 2 3 2 3 2 4 2" xfId="1453"/>
    <cellStyle name="표준 2 3 2 3 2 5" xfId="1032"/>
    <cellStyle name="표준 2 3 2 3 3" xfId="257"/>
    <cellStyle name="표준 2 3 2 3 3 2" xfId="680"/>
    <cellStyle name="표준 2 3 2 3 3 2 2" xfId="1523"/>
    <cellStyle name="표준 2 3 2 3 3 3" xfId="1102"/>
    <cellStyle name="표준 2 3 2 3 4" xfId="397"/>
    <cellStyle name="표준 2 3 2 3 4 2" xfId="820"/>
    <cellStyle name="표준 2 3 2 3 4 2 2" xfId="1663"/>
    <cellStyle name="표준 2 3 2 3 4 3" xfId="1242"/>
    <cellStyle name="표준 2 3 2 3 5" xfId="540"/>
    <cellStyle name="표준 2 3 2 3 5 2" xfId="1383"/>
    <cellStyle name="표준 2 3 2 3 6" xfId="962"/>
    <cellStyle name="표준 2 3 2 4" xfId="150"/>
    <cellStyle name="표준 2 3 2 4 2" xfId="292"/>
    <cellStyle name="표준 2 3 2 4 2 2" xfId="715"/>
    <cellStyle name="표준 2 3 2 4 2 2 2" xfId="1558"/>
    <cellStyle name="표준 2 3 2 4 2 3" xfId="1137"/>
    <cellStyle name="표준 2 3 2 4 3" xfId="432"/>
    <cellStyle name="표준 2 3 2 4 3 2" xfId="855"/>
    <cellStyle name="표준 2 3 2 4 3 2 2" xfId="1698"/>
    <cellStyle name="표준 2 3 2 4 3 3" xfId="1277"/>
    <cellStyle name="표준 2 3 2 4 4" xfId="575"/>
    <cellStyle name="표준 2 3 2 4 4 2" xfId="1418"/>
    <cellStyle name="표준 2 3 2 4 5" xfId="997"/>
    <cellStyle name="표준 2 3 2 5" xfId="222"/>
    <cellStyle name="표준 2 3 2 5 2" xfId="645"/>
    <cellStyle name="표준 2 3 2 5 2 2" xfId="1488"/>
    <cellStyle name="표준 2 3 2 5 3" xfId="1067"/>
    <cellStyle name="표준 2 3 2 6" xfId="362"/>
    <cellStyle name="표준 2 3 2 6 2" xfId="785"/>
    <cellStyle name="표준 2 3 2 6 2 2" xfId="1628"/>
    <cellStyle name="표준 2 3 2 6 3" xfId="1207"/>
    <cellStyle name="표준 2 3 2 7" xfId="505"/>
    <cellStyle name="표준 2 3 2 7 2" xfId="1348"/>
    <cellStyle name="표준 2 3 2 8" xfId="927"/>
    <cellStyle name="표준 2 3 2 9" xfId="6968"/>
    <cellStyle name="표준 2 3 3" xfId="32"/>
    <cellStyle name="표준 2 3 4" xfId="88"/>
    <cellStyle name="표준 2 3 4 2" xfId="124"/>
    <cellStyle name="표준 2 3 4 2 2" xfId="196"/>
    <cellStyle name="표준 2 3 4 2 2 2" xfId="337"/>
    <cellStyle name="표준 2 3 4 2 2 2 2" xfId="760"/>
    <cellStyle name="표준 2 3 4 2 2 2 2 2" xfId="1603"/>
    <cellStyle name="표준 2 3 4 2 2 2 3" xfId="1182"/>
    <cellStyle name="표준 2 3 4 2 2 3" xfId="477"/>
    <cellStyle name="표준 2 3 4 2 2 3 2" xfId="900"/>
    <cellStyle name="표준 2 3 4 2 2 3 2 2" xfId="1743"/>
    <cellStyle name="표준 2 3 4 2 2 3 3" xfId="1322"/>
    <cellStyle name="표준 2 3 4 2 2 4" xfId="620"/>
    <cellStyle name="표준 2 3 4 2 2 4 2" xfId="1463"/>
    <cellStyle name="표준 2 3 4 2 2 5" xfId="1042"/>
    <cellStyle name="표준 2 3 4 2 3" xfId="267"/>
    <cellStyle name="표준 2 3 4 2 3 2" xfId="690"/>
    <cellStyle name="표준 2 3 4 2 3 2 2" xfId="1533"/>
    <cellStyle name="표준 2 3 4 2 3 3" xfId="1112"/>
    <cellStyle name="표준 2 3 4 2 4" xfId="407"/>
    <cellStyle name="표준 2 3 4 2 4 2" xfId="830"/>
    <cellStyle name="표준 2 3 4 2 4 2 2" xfId="1673"/>
    <cellStyle name="표준 2 3 4 2 4 3" xfId="1252"/>
    <cellStyle name="표준 2 3 4 2 5" xfId="550"/>
    <cellStyle name="표준 2 3 4 2 5 2" xfId="1393"/>
    <cellStyle name="표준 2 3 4 2 6" xfId="972"/>
    <cellStyle name="표준 2 3 4 3" xfId="161"/>
    <cellStyle name="표준 2 3 4 3 2" xfId="302"/>
    <cellStyle name="표준 2 3 4 3 2 2" xfId="725"/>
    <cellStyle name="표준 2 3 4 3 2 2 2" xfId="1568"/>
    <cellStyle name="표준 2 3 4 3 2 3" xfId="1147"/>
    <cellStyle name="표준 2 3 4 3 3" xfId="442"/>
    <cellStyle name="표준 2 3 4 3 3 2" xfId="865"/>
    <cellStyle name="표준 2 3 4 3 3 2 2" xfId="1708"/>
    <cellStyle name="표준 2 3 4 3 3 3" xfId="1287"/>
    <cellStyle name="표준 2 3 4 3 4" xfId="585"/>
    <cellStyle name="표준 2 3 4 3 4 2" xfId="1428"/>
    <cellStyle name="표준 2 3 4 3 5" xfId="1007"/>
    <cellStyle name="표준 2 3 4 4" xfId="232"/>
    <cellStyle name="표준 2 3 4 4 2" xfId="655"/>
    <cellStyle name="표준 2 3 4 4 2 2" xfId="1498"/>
    <cellStyle name="표준 2 3 4 4 3" xfId="1077"/>
    <cellStyle name="표준 2 3 4 5" xfId="372"/>
    <cellStyle name="표준 2 3 4 5 2" xfId="795"/>
    <cellStyle name="표준 2 3 4 5 2 2" xfId="1638"/>
    <cellStyle name="표준 2 3 4 5 3" xfId="1217"/>
    <cellStyle name="표준 2 3 4 6" xfId="515"/>
    <cellStyle name="표준 2 3 4 6 2" xfId="1358"/>
    <cellStyle name="표준 2 3 4 7" xfId="937"/>
    <cellStyle name="표준 2 3 5" xfId="107"/>
    <cellStyle name="표준 2 3 5 2" xfId="179"/>
    <cellStyle name="표준 2 3 5 2 2" xfId="320"/>
    <cellStyle name="표준 2 3 5 2 2 2" xfId="743"/>
    <cellStyle name="표준 2 3 5 2 2 2 2" xfId="1586"/>
    <cellStyle name="표준 2 3 5 2 2 3" xfId="1165"/>
    <cellStyle name="표준 2 3 5 2 3" xfId="460"/>
    <cellStyle name="표준 2 3 5 2 3 2" xfId="883"/>
    <cellStyle name="표준 2 3 5 2 3 2 2" xfId="1726"/>
    <cellStyle name="표준 2 3 5 2 3 3" xfId="1305"/>
    <cellStyle name="표준 2 3 5 2 4" xfId="603"/>
    <cellStyle name="표준 2 3 5 2 4 2" xfId="1446"/>
    <cellStyle name="표준 2 3 5 2 5" xfId="1025"/>
    <cellStyle name="표준 2 3 5 3" xfId="250"/>
    <cellStyle name="표준 2 3 5 3 2" xfId="673"/>
    <cellStyle name="표준 2 3 5 3 2 2" xfId="1516"/>
    <cellStyle name="표준 2 3 5 3 3" xfId="1095"/>
    <cellStyle name="표준 2 3 5 4" xfId="390"/>
    <cellStyle name="표준 2 3 5 4 2" xfId="813"/>
    <cellStyle name="표준 2 3 5 4 2 2" xfId="1656"/>
    <cellStyle name="표준 2 3 5 4 3" xfId="1235"/>
    <cellStyle name="표준 2 3 5 5" xfId="533"/>
    <cellStyle name="표준 2 3 5 5 2" xfId="1376"/>
    <cellStyle name="표준 2 3 5 6" xfId="955"/>
    <cellStyle name="표준 2 3 6" xfId="143"/>
    <cellStyle name="표준 2 3 6 2" xfId="285"/>
    <cellStyle name="표준 2 3 6 2 2" xfId="708"/>
    <cellStyle name="표준 2 3 6 2 2 2" xfId="1551"/>
    <cellStyle name="표준 2 3 6 2 3" xfId="1130"/>
    <cellStyle name="표준 2 3 6 3" xfId="425"/>
    <cellStyle name="표준 2 3 6 3 2" xfId="848"/>
    <cellStyle name="표준 2 3 6 3 2 2" xfId="1691"/>
    <cellStyle name="표준 2 3 6 3 3" xfId="1270"/>
    <cellStyle name="표준 2 3 6 4" xfId="568"/>
    <cellStyle name="표준 2 3 6 4 2" xfId="1411"/>
    <cellStyle name="표준 2 3 6 5" xfId="990"/>
    <cellStyle name="표준 2 3 7" xfId="215"/>
    <cellStyle name="표준 2 3 7 2" xfId="638"/>
    <cellStyle name="표준 2 3 7 2 2" xfId="1481"/>
    <cellStyle name="표준 2 3 7 3" xfId="1060"/>
    <cellStyle name="표준 2 3 8" xfId="355"/>
    <cellStyle name="표준 2 3 8 2" xfId="778"/>
    <cellStyle name="표준 2 3 8 2 2" xfId="1621"/>
    <cellStyle name="표준 2 3 8 3" xfId="1200"/>
    <cellStyle name="표준 2 3 9" xfId="498"/>
    <cellStyle name="표준 2 3 9 2" xfId="1341"/>
    <cellStyle name="표준 2 30" xfId="6969"/>
    <cellStyle name="표준 2 31" xfId="6970"/>
    <cellStyle name="표준 2 32" xfId="6971"/>
    <cellStyle name="표준 2 33" xfId="6972"/>
    <cellStyle name="표준 2 33 2" xfId="6973"/>
    <cellStyle name="표준 2 34" xfId="6974"/>
    <cellStyle name="표준 2 35" xfId="6975"/>
    <cellStyle name="표준 2 36" xfId="6976"/>
    <cellStyle name="표준 2 37" xfId="6977"/>
    <cellStyle name="표준 2 38" xfId="6978"/>
    <cellStyle name="표준 2 39" xfId="6979"/>
    <cellStyle name="표준 2 4" xfId="9"/>
    <cellStyle name="표준 2 4 10" xfId="921"/>
    <cellStyle name="표준 2 4 2" xfId="23"/>
    <cellStyle name="표준 2 4 2 2" xfId="96"/>
    <cellStyle name="표준 2 4 2 2 2" xfId="132"/>
    <cellStyle name="표준 2 4 2 2 2 2" xfId="204"/>
    <cellStyle name="표준 2 4 2 2 2 2 2" xfId="345"/>
    <cellStyle name="표준 2 4 2 2 2 2 2 2" xfId="768"/>
    <cellStyle name="표준 2 4 2 2 2 2 2 2 2" xfId="1611"/>
    <cellStyle name="표준 2 4 2 2 2 2 2 3" xfId="1190"/>
    <cellStyle name="표준 2 4 2 2 2 2 3" xfId="485"/>
    <cellStyle name="표준 2 4 2 2 2 2 3 2" xfId="908"/>
    <cellStyle name="표준 2 4 2 2 2 2 3 2 2" xfId="1751"/>
    <cellStyle name="표준 2 4 2 2 2 2 3 3" xfId="1330"/>
    <cellStyle name="표준 2 4 2 2 2 2 4" xfId="628"/>
    <cellStyle name="표준 2 4 2 2 2 2 4 2" xfId="1471"/>
    <cellStyle name="표준 2 4 2 2 2 2 5" xfId="1050"/>
    <cellStyle name="표준 2 4 2 2 2 3" xfId="275"/>
    <cellStyle name="표준 2 4 2 2 2 3 2" xfId="698"/>
    <cellStyle name="표준 2 4 2 2 2 3 2 2" xfId="1541"/>
    <cellStyle name="표준 2 4 2 2 2 3 3" xfId="1120"/>
    <cellStyle name="표준 2 4 2 2 2 4" xfId="415"/>
    <cellStyle name="표준 2 4 2 2 2 4 2" xfId="838"/>
    <cellStyle name="표준 2 4 2 2 2 4 2 2" xfId="1681"/>
    <cellStyle name="표준 2 4 2 2 2 4 3" xfId="1260"/>
    <cellStyle name="표준 2 4 2 2 2 5" xfId="558"/>
    <cellStyle name="표준 2 4 2 2 2 5 2" xfId="1401"/>
    <cellStyle name="표준 2 4 2 2 2 6" xfId="980"/>
    <cellStyle name="표준 2 4 2 2 3" xfId="169"/>
    <cellStyle name="표준 2 4 2 2 3 2" xfId="310"/>
    <cellStyle name="표준 2 4 2 2 3 2 2" xfId="733"/>
    <cellStyle name="표준 2 4 2 2 3 2 2 2" xfId="1576"/>
    <cellStyle name="표준 2 4 2 2 3 2 3" xfId="1155"/>
    <cellStyle name="표준 2 4 2 2 3 3" xfId="450"/>
    <cellStyle name="표준 2 4 2 2 3 3 2" xfId="873"/>
    <cellStyle name="표준 2 4 2 2 3 3 2 2" xfId="1716"/>
    <cellStyle name="표준 2 4 2 2 3 3 3" xfId="1295"/>
    <cellStyle name="표준 2 4 2 2 3 4" xfId="593"/>
    <cellStyle name="표준 2 4 2 2 3 4 2" xfId="1436"/>
    <cellStyle name="표준 2 4 2 2 3 5" xfId="1015"/>
    <cellStyle name="표준 2 4 2 2 4" xfId="240"/>
    <cellStyle name="표준 2 4 2 2 4 2" xfId="663"/>
    <cellStyle name="표준 2 4 2 2 4 2 2" xfId="1506"/>
    <cellStyle name="표준 2 4 2 2 4 3" xfId="1085"/>
    <cellStyle name="표준 2 4 2 2 5" xfId="380"/>
    <cellStyle name="표준 2 4 2 2 5 2" xfId="803"/>
    <cellStyle name="표준 2 4 2 2 5 2 2" xfId="1646"/>
    <cellStyle name="표준 2 4 2 2 5 3" xfId="1225"/>
    <cellStyle name="표준 2 4 2 2 6" xfId="523"/>
    <cellStyle name="표준 2 4 2 2 6 2" xfId="1366"/>
    <cellStyle name="표준 2 4 2 2 7" xfId="945"/>
    <cellStyle name="표준 2 4 2 3" xfId="115"/>
    <cellStyle name="표준 2 4 2 3 2" xfId="187"/>
    <cellStyle name="표준 2 4 2 3 2 2" xfId="328"/>
    <cellStyle name="표준 2 4 2 3 2 2 2" xfId="751"/>
    <cellStyle name="표준 2 4 2 3 2 2 2 2" xfId="1594"/>
    <cellStyle name="표준 2 4 2 3 2 2 3" xfId="1173"/>
    <cellStyle name="표준 2 4 2 3 2 3" xfId="468"/>
    <cellStyle name="표준 2 4 2 3 2 3 2" xfId="891"/>
    <cellStyle name="표준 2 4 2 3 2 3 2 2" xfId="1734"/>
    <cellStyle name="표준 2 4 2 3 2 3 3" xfId="1313"/>
    <cellStyle name="표준 2 4 2 3 2 4" xfId="611"/>
    <cellStyle name="표준 2 4 2 3 2 4 2" xfId="1454"/>
    <cellStyle name="표준 2 4 2 3 2 5" xfId="1033"/>
    <cellStyle name="표준 2 4 2 3 3" xfId="258"/>
    <cellStyle name="표준 2 4 2 3 3 2" xfId="681"/>
    <cellStyle name="표준 2 4 2 3 3 2 2" xfId="1524"/>
    <cellStyle name="표준 2 4 2 3 3 3" xfId="1103"/>
    <cellStyle name="표준 2 4 2 3 4" xfId="398"/>
    <cellStyle name="표준 2 4 2 3 4 2" xfId="821"/>
    <cellStyle name="표준 2 4 2 3 4 2 2" xfId="1664"/>
    <cellStyle name="표준 2 4 2 3 4 3" xfId="1243"/>
    <cellStyle name="표준 2 4 2 3 5" xfId="541"/>
    <cellStyle name="표준 2 4 2 3 5 2" xfId="1384"/>
    <cellStyle name="표준 2 4 2 3 6" xfId="963"/>
    <cellStyle name="표준 2 4 2 4" xfId="151"/>
    <cellStyle name="표준 2 4 2 4 2" xfId="293"/>
    <cellStyle name="표준 2 4 2 4 2 2" xfId="716"/>
    <cellStyle name="표준 2 4 2 4 2 2 2" xfId="1559"/>
    <cellStyle name="표준 2 4 2 4 2 3" xfId="1138"/>
    <cellStyle name="표준 2 4 2 4 3" xfId="433"/>
    <cellStyle name="표준 2 4 2 4 3 2" xfId="856"/>
    <cellStyle name="표준 2 4 2 4 3 2 2" xfId="1699"/>
    <cellStyle name="표준 2 4 2 4 3 3" xfId="1278"/>
    <cellStyle name="표준 2 4 2 4 4" xfId="576"/>
    <cellStyle name="표준 2 4 2 4 4 2" xfId="1419"/>
    <cellStyle name="표준 2 4 2 4 5" xfId="998"/>
    <cellStyle name="표준 2 4 2 5" xfId="223"/>
    <cellStyle name="표준 2 4 2 5 2" xfId="646"/>
    <cellStyle name="표준 2 4 2 5 2 2" xfId="1489"/>
    <cellStyle name="표준 2 4 2 5 3" xfId="1068"/>
    <cellStyle name="표준 2 4 2 6" xfId="363"/>
    <cellStyle name="표준 2 4 2 6 2" xfId="786"/>
    <cellStyle name="표준 2 4 2 6 2 2" xfId="1629"/>
    <cellStyle name="표준 2 4 2 6 3" xfId="1208"/>
    <cellStyle name="표준 2 4 2 7" xfId="506"/>
    <cellStyle name="표준 2 4 2 7 2" xfId="1349"/>
    <cellStyle name="표준 2 4 2 8" xfId="928"/>
    <cellStyle name="표준 2 4 2 9" xfId="6980"/>
    <cellStyle name="표준 2 4 3" xfId="33"/>
    <cellStyle name="표준 2 4 4" xfId="89"/>
    <cellStyle name="표준 2 4 4 2" xfId="125"/>
    <cellStyle name="표준 2 4 4 2 2" xfId="197"/>
    <cellStyle name="표준 2 4 4 2 2 2" xfId="338"/>
    <cellStyle name="표준 2 4 4 2 2 2 2" xfId="761"/>
    <cellStyle name="표준 2 4 4 2 2 2 2 2" xfId="1604"/>
    <cellStyle name="표준 2 4 4 2 2 2 3" xfId="1183"/>
    <cellStyle name="표준 2 4 4 2 2 3" xfId="478"/>
    <cellStyle name="표준 2 4 4 2 2 3 2" xfId="901"/>
    <cellStyle name="표준 2 4 4 2 2 3 2 2" xfId="1744"/>
    <cellStyle name="표준 2 4 4 2 2 3 3" xfId="1323"/>
    <cellStyle name="표준 2 4 4 2 2 4" xfId="621"/>
    <cellStyle name="표준 2 4 4 2 2 4 2" xfId="1464"/>
    <cellStyle name="표준 2 4 4 2 2 5" xfId="1043"/>
    <cellStyle name="표준 2 4 4 2 3" xfId="268"/>
    <cellStyle name="표준 2 4 4 2 3 2" xfId="691"/>
    <cellStyle name="표준 2 4 4 2 3 2 2" xfId="1534"/>
    <cellStyle name="표준 2 4 4 2 3 3" xfId="1113"/>
    <cellStyle name="표준 2 4 4 2 4" xfId="408"/>
    <cellStyle name="표준 2 4 4 2 4 2" xfId="831"/>
    <cellStyle name="표준 2 4 4 2 4 2 2" xfId="1674"/>
    <cellStyle name="표준 2 4 4 2 4 3" xfId="1253"/>
    <cellStyle name="표준 2 4 4 2 5" xfId="551"/>
    <cellStyle name="표준 2 4 4 2 5 2" xfId="1394"/>
    <cellStyle name="표준 2 4 4 2 6" xfId="973"/>
    <cellStyle name="표준 2 4 4 3" xfId="162"/>
    <cellStyle name="표준 2 4 4 3 2" xfId="303"/>
    <cellStyle name="표준 2 4 4 3 2 2" xfId="726"/>
    <cellStyle name="표준 2 4 4 3 2 2 2" xfId="1569"/>
    <cellStyle name="표준 2 4 4 3 2 3" xfId="1148"/>
    <cellStyle name="표준 2 4 4 3 3" xfId="443"/>
    <cellStyle name="표준 2 4 4 3 3 2" xfId="866"/>
    <cellStyle name="표준 2 4 4 3 3 2 2" xfId="1709"/>
    <cellStyle name="표준 2 4 4 3 3 3" xfId="1288"/>
    <cellStyle name="표준 2 4 4 3 4" xfId="586"/>
    <cellStyle name="표준 2 4 4 3 4 2" xfId="1429"/>
    <cellStyle name="표준 2 4 4 3 5" xfId="1008"/>
    <cellStyle name="표준 2 4 4 4" xfId="233"/>
    <cellStyle name="표준 2 4 4 4 2" xfId="656"/>
    <cellStyle name="표준 2 4 4 4 2 2" xfId="1499"/>
    <cellStyle name="표준 2 4 4 4 3" xfId="1078"/>
    <cellStyle name="표준 2 4 4 5" xfId="373"/>
    <cellStyle name="표준 2 4 4 5 2" xfId="796"/>
    <cellStyle name="표준 2 4 4 5 2 2" xfId="1639"/>
    <cellStyle name="표준 2 4 4 5 3" xfId="1218"/>
    <cellStyle name="표준 2 4 4 6" xfId="516"/>
    <cellStyle name="표준 2 4 4 6 2" xfId="1359"/>
    <cellStyle name="표준 2 4 4 7" xfId="938"/>
    <cellStyle name="표준 2 4 5" xfId="108"/>
    <cellStyle name="표준 2 4 5 2" xfId="180"/>
    <cellStyle name="표준 2 4 5 2 2" xfId="321"/>
    <cellStyle name="표준 2 4 5 2 2 2" xfId="744"/>
    <cellStyle name="표준 2 4 5 2 2 2 2" xfId="1587"/>
    <cellStyle name="표준 2 4 5 2 2 3" xfId="1166"/>
    <cellStyle name="표준 2 4 5 2 3" xfId="461"/>
    <cellStyle name="표준 2 4 5 2 3 2" xfId="884"/>
    <cellStyle name="표준 2 4 5 2 3 2 2" xfId="1727"/>
    <cellStyle name="표준 2 4 5 2 3 3" xfId="1306"/>
    <cellStyle name="표준 2 4 5 2 4" xfId="604"/>
    <cellStyle name="표준 2 4 5 2 4 2" xfId="1447"/>
    <cellStyle name="표준 2 4 5 2 5" xfId="1026"/>
    <cellStyle name="표준 2 4 5 3" xfId="251"/>
    <cellStyle name="표준 2 4 5 3 2" xfId="674"/>
    <cellStyle name="표준 2 4 5 3 2 2" xfId="1517"/>
    <cellStyle name="표준 2 4 5 3 3" xfId="1096"/>
    <cellStyle name="표준 2 4 5 4" xfId="391"/>
    <cellStyle name="표준 2 4 5 4 2" xfId="814"/>
    <cellStyle name="표준 2 4 5 4 2 2" xfId="1657"/>
    <cellStyle name="표준 2 4 5 4 3" xfId="1236"/>
    <cellStyle name="표준 2 4 5 5" xfId="534"/>
    <cellStyle name="표준 2 4 5 5 2" xfId="1377"/>
    <cellStyle name="표준 2 4 5 6" xfId="956"/>
    <cellStyle name="표준 2 4 6" xfId="144"/>
    <cellStyle name="표준 2 4 6 2" xfId="286"/>
    <cellStyle name="표준 2 4 6 2 2" xfId="709"/>
    <cellStyle name="표준 2 4 6 2 2 2" xfId="1552"/>
    <cellStyle name="표준 2 4 6 2 3" xfId="1131"/>
    <cellStyle name="표준 2 4 6 3" xfId="426"/>
    <cellStyle name="표준 2 4 6 3 2" xfId="849"/>
    <cellStyle name="표준 2 4 6 3 2 2" xfId="1692"/>
    <cellStyle name="표준 2 4 6 3 3" xfId="1271"/>
    <cellStyle name="표준 2 4 6 4" xfId="569"/>
    <cellStyle name="표준 2 4 6 4 2" xfId="1412"/>
    <cellStyle name="표준 2 4 6 5" xfId="991"/>
    <cellStyle name="표준 2 4 7" xfId="216"/>
    <cellStyle name="표준 2 4 7 2" xfId="639"/>
    <cellStyle name="표준 2 4 7 2 2" xfId="1482"/>
    <cellStyle name="표준 2 4 7 3" xfId="1061"/>
    <cellStyle name="표준 2 4 8" xfId="356"/>
    <cellStyle name="표준 2 4 8 2" xfId="779"/>
    <cellStyle name="표준 2 4 8 2 2" xfId="1622"/>
    <cellStyle name="표준 2 4 8 3" xfId="1201"/>
    <cellStyle name="표준 2 4 9" xfId="499"/>
    <cellStyle name="표준 2 4 9 2" xfId="1342"/>
    <cellStyle name="표준 2 40" xfId="6981"/>
    <cellStyle name="표준 2 41" xfId="6982"/>
    <cellStyle name="표준 2 42" xfId="6983"/>
    <cellStyle name="표준 2 43" xfId="6984"/>
    <cellStyle name="표준 2 44" xfId="6985"/>
    <cellStyle name="표준 2 45" xfId="6986"/>
    <cellStyle name="표준 2 46" xfId="6987"/>
    <cellStyle name="표준 2 47" xfId="6988"/>
    <cellStyle name="표준 2 48" xfId="6989"/>
    <cellStyle name="표준 2 49" xfId="6990"/>
    <cellStyle name="표준 2 5" xfId="10"/>
    <cellStyle name="표준 2 5 2" xfId="34"/>
    <cellStyle name="표준 2 5 2 2" xfId="6991"/>
    <cellStyle name="표준 2 50" xfId="6992"/>
    <cellStyle name="표준 2 51" xfId="6993"/>
    <cellStyle name="표준 2 52" xfId="6994"/>
    <cellStyle name="표준 2 53" xfId="6995"/>
    <cellStyle name="표준 2 54" xfId="6996"/>
    <cellStyle name="표준 2 55" xfId="6997"/>
    <cellStyle name="표준 2 56" xfId="6998"/>
    <cellStyle name="표준 2 57" xfId="6999"/>
    <cellStyle name="표준 2 58" xfId="7000"/>
    <cellStyle name="표준 2 59" xfId="7001"/>
    <cellStyle name="표준 2 6" xfId="20"/>
    <cellStyle name="표준 2 6 2" xfId="93"/>
    <cellStyle name="표준 2 6 2 2" xfId="129"/>
    <cellStyle name="표준 2 6 2 2 2" xfId="201"/>
    <cellStyle name="표준 2 6 2 2 2 2" xfId="342"/>
    <cellStyle name="표준 2 6 2 2 2 2 2" xfId="765"/>
    <cellStyle name="표준 2 6 2 2 2 2 2 2" xfId="1608"/>
    <cellStyle name="표준 2 6 2 2 2 2 3" xfId="1187"/>
    <cellStyle name="표준 2 6 2 2 2 3" xfId="482"/>
    <cellStyle name="표준 2 6 2 2 2 3 2" xfId="905"/>
    <cellStyle name="표준 2 6 2 2 2 3 2 2" xfId="1748"/>
    <cellStyle name="표준 2 6 2 2 2 3 3" xfId="1327"/>
    <cellStyle name="표준 2 6 2 2 2 4" xfId="625"/>
    <cellStyle name="표준 2 6 2 2 2 4 2" xfId="1468"/>
    <cellStyle name="표준 2 6 2 2 2 5" xfId="1047"/>
    <cellStyle name="표준 2 6 2 2 3" xfId="272"/>
    <cellStyle name="표준 2 6 2 2 3 2" xfId="695"/>
    <cellStyle name="표준 2 6 2 2 3 2 2" xfId="1538"/>
    <cellStyle name="표준 2 6 2 2 3 3" xfId="1117"/>
    <cellStyle name="표준 2 6 2 2 4" xfId="412"/>
    <cellStyle name="표준 2 6 2 2 4 2" xfId="835"/>
    <cellStyle name="표준 2 6 2 2 4 2 2" xfId="1678"/>
    <cellStyle name="표준 2 6 2 2 4 3" xfId="1257"/>
    <cellStyle name="표준 2 6 2 2 5" xfId="555"/>
    <cellStyle name="표준 2 6 2 2 5 2" xfId="1398"/>
    <cellStyle name="표준 2 6 2 2 6" xfId="977"/>
    <cellStyle name="표준 2 6 2 3" xfId="166"/>
    <cellStyle name="표준 2 6 2 3 2" xfId="307"/>
    <cellStyle name="표준 2 6 2 3 2 2" xfId="730"/>
    <cellStyle name="표준 2 6 2 3 2 2 2" xfId="1573"/>
    <cellStyle name="표준 2 6 2 3 2 3" xfId="1152"/>
    <cellStyle name="표준 2 6 2 3 3" xfId="447"/>
    <cellStyle name="표준 2 6 2 3 3 2" xfId="870"/>
    <cellStyle name="표준 2 6 2 3 3 2 2" xfId="1713"/>
    <cellStyle name="표준 2 6 2 3 3 3" xfId="1292"/>
    <cellStyle name="표준 2 6 2 3 4" xfId="590"/>
    <cellStyle name="표준 2 6 2 3 4 2" xfId="1433"/>
    <cellStyle name="표준 2 6 2 3 5" xfId="1012"/>
    <cellStyle name="표준 2 6 2 4" xfId="237"/>
    <cellStyle name="표준 2 6 2 4 2" xfId="660"/>
    <cellStyle name="표준 2 6 2 4 2 2" xfId="1503"/>
    <cellStyle name="표준 2 6 2 4 3" xfId="1082"/>
    <cellStyle name="표준 2 6 2 5" xfId="377"/>
    <cellStyle name="표준 2 6 2 5 2" xfId="800"/>
    <cellStyle name="표준 2 6 2 5 2 2" xfId="1643"/>
    <cellStyle name="표준 2 6 2 5 3" xfId="1222"/>
    <cellStyle name="표준 2 6 2 6" xfId="520"/>
    <cellStyle name="표준 2 6 2 6 2" xfId="1363"/>
    <cellStyle name="표준 2 6 2 7" xfId="942"/>
    <cellStyle name="표준 2 6 3" xfId="112"/>
    <cellStyle name="표준 2 6 3 2" xfId="184"/>
    <cellStyle name="표준 2 6 3 2 2" xfId="325"/>
    <cellStyle name="표준 2 6 3 2 2 2" xfId="748"/>
    <cellStyle name="표준 2 6 3 2 2 2 2" xfId="1591"/>
    <cellStyle name="표준 2 6 3 2 2 3" xfId="1170"/>
    <cellStyle name="표준 2 6 3 2 3" xfId="465"/>
    <cellStyle name="표준 2 6 3 2 3 2" xfId="888"/>
    <cellStyle name="표준 2 6 3 2 3 2 2" xfId="1731"/>
    <cellStyle name="표준 2 6 3 2 3 3" xfId="1310"/>
    <cellStyle name="표준 2 6 3 2 4" xfId="608"/>
    <cellStyle name="표준 2 6 3 2 4 2" xfId="1451"/>
    <cellStyle name="표준 2 6 3 2 5" xfId="1030"/>
    <cellStyle name="표준 2 6 3 3" xfId="255"/>
    <cellStyle name="표준 2 6 3 3 2" xfId="678"/>
    <cellStyle name="표준 2 6 3 3 2 2" xfId="1521"/>
    <cellStyle name="표준 2 6 3 3 3" xfId="1100"/>
    <cellStyle name="표준 2 6 3 4" xfId="395"/>
    <cellStyle name="표준 2 6 3 4 2" xfId="818"/>
    <cellStyle name="표준 2 6 3 4 2 2" xfId="1661"/>
    <cellStyle name="표준 2 6 3 4 3" xfId="1240"/>
    <cellStyle name="표준 2 6 3 5" xfId="538"/>
    <cellStyle name="표준 2 6 3 5 2" xfId="1381"/>
    <cellStyle name="표준 2 6 3 6" xfId="960"/>
    <cellStyle name="표준 2 6 4" xfId="148"/>
    <cellStyle name="표준 2 6 4 2" xfId="290"/>
    <cellStyle name="표준 2 6 4 2 2" xfId="713"/>
    <cellStyle name="표준 2 6 4 2 2 2" xfId="1556"/>
    <cellStyle name="표준 2 6 4 2 3" xfId="1135"/>
    <cellStyle name="표준 2 6 4 3" xfId="430"/>
    <cellStyle name="표준 2 6 4 3 2" xfId="853"/>
    <cellStyle name="표준 2 6 4 3 2 2" xfId="1696"/>
    <cellStyle name="표준 2 6 4 3 3" xfId="1275"/>
    <cellStyle name="표준 2 6 4 4" xfId="573"/>
    <cellStyle name="표준 2 6 4 4 2" xfId="1416"/>
    <cellStyle name="표준 2 6 4 5" xfId="995"/>
    <cellStyle name="표준 2 6 5" xfId="220"/>
    <cellStyle name="표준 2 6 5 2" xfId="643"/>
    <cellStyle name="표준 2 6 5 2 2" xfId="1486"/>
    <cellStyle name="표준 2 6 5 3" xfId="1065"/>
    <cellStyle name="표준 2 6 6" xfId="360"/>
    <cellStyle name="표준 2 6 6 2" xfId="783"/>
    <cellStyle name="표준 2 6 6 2 2" xfId="1626"/>
    <cellStyle name="표준 2 6 6 3" xfId="1205"/>
    <cellStyle name="표준 2 6 7" xfId="503"/>
    <cellStyle name="표준 2 6 7 2" xfId="1346"/>
    <cellStyle name="표준 2 6 8" xfId="925"/>
    <cellStyle name="표준 2 6 9" xfId="7002"/>
    <cellStyle name="표준 2 60" xfId="7003"/>
    <cellStyle name="표준 2 61" xfId="7004"/>
    <cellStyle name="표준 2 62" xfId="7005"/>
    <cellStyle name="표준 2 7" xfId="29"/>
    <cellStyle name="표준 2 7 2" xfId="7006"/>
    <cellStyle name="표준 2 76" xfId="7007"/>
    <cellStyle name="표준 2 8" xfId="86"/>
    <cellStyle name="표준 2 8 2" xfId="122"/>
    <cellStyle name="표준 2 8 2 2" xfId="194"/>
    <cellStyle name="표준 2 8 2 2 2" xfId="335"/>
    <cellStyle name="표준 2 8 2 2 2 2" xfId="758"/>
    <cellStyle name="표준 2 8 2 2 2 2 2" xfId="1601"/>
    <cellStyle name="표준 2 8 2 2 2 3" xfId="1180"/>
    <cellStyle name="표준 2 8 2 2 3" xfId="475"/>
    <cellStyle name="표준 2 8 2 2 3 2" xfId="898"/>
    <cellStyle name="표준 2 8 2 2 3 2 2" xfId="1741"/>
    <cellStyle name="표준 2 8 2 2 3 3" xfId="1320"/>
    <cellStyle name="표준 2 8 2 2 4" xfId="618"/>
    <cellStyle name="표준 2 8 2 2 4 2" xfId="1461"/>
    <cellStyle name="표준 2 8 2 2 5" xfId="1040"/>
    <cellStyle name="표준 2 8 2 3" xfId="265"/>
    <cellStyle name="표준 2 8 2 3 2" xfId="688"/>
    <cellStyle name="표준 2 8 2 3 2 2" xfId="1531"/>
    <cellStyle name="표준 2 8 2 3 3" xfId="1110"/>
    <cellStyle name="표준 2 8 2 4" xfId="405"/>
    <cellStyle name="표준 2 8 2 4 2" xfId="828"/>
    <cellStyle name="표준 2 8 2 4 2 2" xfId="1671"/>
    <cellStyle name="표준 2 8 2 4 3" xfId="1250"/>
    <cellStyle name="표준 2 8 2 5" xfId="548"/>
    <cellStyle name="표준 2 8 2 5 2" xfId="1391"/>
    <cellStyle name="표준 2 8 2 6" xfId="970"/>
    <cellStyle name="표준 2 8 3" xfId="159"/>
    <cellStyle name="표준 2 8 3 2" xfId="300"/>
    <cellStyle name="표준 2 8 3 2 2" xfId="723"/>
    <cellStyle name="표준 2 8 3 2 2 2" xfId="1566"/>
    <cellStyle name="표준 2 8 3 2 3" xfId="1145"/>
    <cellStyle name="표준 2 8 3 3" xfId="440"/>
    <cellStyle name="표준 2 8 3 3 2" xfId="863"/>
    <cellStyle name="표준 2 8 3 3 2 2" xfId="1706"/>
    <cellStyle name="표준 2 8 3 3 3" xfId="1285"/>
    <cellStyle name="표준 2 8 3 4" xfId="583"/>
    <cellStyle name="표준 2 8 3 4 2" xfId="1426"/>
    <cellStyle name="표준 2 8 3 5" xfId="1005"/>
    <cellStyle name="표준 2 8 4" xfId="230"/>
    <cellStyle name="표준 2 8 4 2" xfId="653"/>
    <cellStyle name="표준 2 8 4 2 2" xfId="1496"/>
    <cellStyle name="표준 2 8 4 3" xfId="1075"/>
    <cellStyle name="표준 2 8 5" xfId="370"/>
    <cellStyle name="표준 2 8 5 2" xfId="793"/>
    <cellStyle name="표준 2 8 5 2 2" xfId="1636"/>
    <cellStyle name="표준 2 8 5 3" xfId="1215"/>
    <cellStyle name="표준 2 8 6" xfId="513"/>
    <cellStyle name="표준 2 8 6 2" xfId="1356"/>
    <cellStyle name="표준 2 8 7" xfId="935"/>
    <cellStyle name="표준 2 8 8" xfId="7008"/>
    <cellStyle name="표준 2 9" xfId="105"/>
    <cellStyle name="표준 2 9 2" xfId="177"/>
    <cellStyle name="표준 2 9 2 2" xfId="318"/>
    <cellStyle name="표준 2 9 2 2 2" xfId="741"/>
    <cellStyle name="표준 2 9 2 2 2 2" xfId="1584"/>
    <cellStyle name="표준 2 9 2 2 3" xfId="1163"/>
    <cellStyle name="표준 2 9 2 3" xfId="458"/>
    <cellStyle name="표준 2 9 2 3 2" xfId="881"/>
    <cellStyle name="표준 2 9 2 3 2 2" xfId="1724"/>
    <cellStyle name="표준 2 9 2 3 3" xfId="1303"/>
    <cellStyle name="표준 2 9 2 4" xfId="601"/>
    <cellStyle name="표준 2 9 2 4 2" xfId="1444"/>
    <cellStyle name="표준 2 9 2 5" xfId="1023"/>
    <cellStyle name="표준 2 9 3" xfId="248"/>
    <cellStyle name="표준 2 9 3 2" xfId="671"/>
    <cellStyle name="표준 2 9 3 2 2" xfId="1514"/>
    <cellStyle name="표준 2 9 3 3" xfId="1093"/>
    <cellStyle name="표준 2 9 4" xfId="388"/>
    <cellStyle name="표준 2 9 4 2" xfId="811"/>
    <cellStyle name="표준 2 9 4 2 2" xfId="1654"/>
    <cellStyle name="표준 2 9 4 3" xfId="1233"/>
    <cellStyle name="표준 2 9 5" xfId="531"/>
    <cellStyle name="표준 2 9 5 2" xfId="1374"/>
    <cellStyle name="표준 2 9 6" xfId="953"/>
    <cellStyle name="표준 2 9 7" xfId="7009"/>
    <cellStyle name="표준 2_MMN_CPC_고려사이버대학(Nas)_20100513 (3)" xfId="7010"/>
    <cellStyle name="표준 20" xfId="916"/>
    <cellStyle name="표준 20 2" xfId="7011"/>
    <cellStyle name="표준 21" xfId="915"/>
    <cellStyle name="표준 21 2" xfId="7013"/>
    <cellStyle name="표준 21 3" xfId="7012"/>
    <cellStyle name="표준 22" xfId="7014"/>
    <cellStyle name="표준 23" xfId="1758"/>
    <cellStyle name="표준 3" xfId="11"/>
    <cellStyle name="표준 3 10" xfId="357"/>
    <cellStyle name="표준 3 10 2" xfId="780"/>
    <cellStyle name="표준 3 10 2 2" xfId="1623"/>
    <cellStyle name="표준 3 10 3" xfId="1202"/>
    <cellStyle name="표준 3 10 4" xfId="7015"/>
    <cellStyle name="표준 3 11" xfId="491"/>
    <cellStyle name="표준 3 11 2" xfId="914"/>
    <cellStyle name="표준 3 11 2 2" xfId="1757"/>
    <cellStyle name="표준 3 11 3" xfId="1336"/>
    <cellStyle name="표준 3 11 4" xfId="7016"/>
    <cellStyle name="표준 3 12" xfId="500"/>
    <cellStyle name="표준 3 12 2" xfId="1343"/>
    <cellStyle name="표준 3 12 3" xfId="7017"/>
    <cellStyle name="표준 3 13" xfId="922"/>
    <cellStyle name="표준 3 13 2" xfId="7018"/>
    <cellStyle name="표준 3 14" xfId="7019"/>
    <cellStyle name="표준 3 15" xfId="7020"/>
    <cellStyle name="표준 3 16" xfId="7021"/>
    <cellStyle name="표준 3 17" xfId="7022"/>
    <cellStyle name="표준 3 18" xfId="7023"/>
    <cellStyle name="표준 3 19" xfId="7024"/>
    <cellStyle name="표준 3 2" xfId="12"/>
    <cellStyle name="표준 3 2 2" xfId="7026"/>
    <cellStyle name="표준 3 2 3" xfId="7025"/>
    <cellStyle name="표준 3 20" xfId="7027"/>
    <cellStyle name="표준 3 21" xfId="7028"/>
    <cellStyle name="표준 3 3" xfId="13"/>
    <cellStyle name="표준 3 3 2" xfId="7030"/>
    <cellStyle name="표준 3 3 3" xfId="7031"/>
    <cellStyle name="표준 3 3 4" xfId="7029"/>
    <cellStyle name="표준 3 4" xfId="24"/>
    <cellStyle name="표준 3 4 2" xfId="97"/>
    <cellStyle name="표준 3 4 2 2" xfId="133"/>
    <cellStyle name="표준 3 4 2 2 2" xfId="205"/>
    <cellStyle name="표준 3 4 2 2 2 2" xfId="346"/>
    <cellStyle name="표준 3 4 2 2 2 2 2" xfId="769"/>
    <cellStyle name="표준 3 4 2 2 2 2 2 2" xfId="1612"/>
    <cellStyle name="표준 3 4 2 2 2 2 3" xfId="1191"/>
    <cellStyle name="표준 3 4 2 2 2 3" xfId="486"/>
    <cellStyle name="표준 3 4 2 2 2 3 2" xfId="909"/>
    <cellStyle name="표준 3 4 2 2 2 3 2 2" xfId="1752"/>
    <cellStyle name="표준 3 4 2 2 2 3 3" xfId="1331"/>
    <cellStyle name="표준 3 4 2 2 2 4" xfId="629"/>
    <cellStyle name="표준 3 4 2 2 2 4 2" xfId="1472"/>
    <cellStyle name="표준 3 4 2 2 2 5" xfId="1051"/>
    <cellStyle name="표준 3 4 2 2 3" xfId="276"/>
    <cellStyle name="표준 3 4 2 2 3 2" xfId="699"/>
    <cellStyle name="표준 3 4 2 2 3 2 2" xfId="1542"/>
    <cellStyle name="표준 3 4 2 2 3 3" xfId="1121"/>
    <cellStyle name="표준 3 4 2 2 4" xfId="416"/>
    <cellStyle name="표준 3 4 2 2 4 2" xfId="839"/>
    <cellStyle name="표준 3 4 2 2 4 2 2" xfId="1682"/>
    <cellStyle name="표준 3 4 2 2 4 3" xfId="1261"/>
    <cellStyle name="표준 3 4 2 2 5" xfId="559"/>
    <cellStyle name="표준 3 4 2 2 5 2" xfId="1402"/>
    <cellStyle name="표준 3 4 2 2 6" xfId="981"/>
    <cellStyle name="표준 3 4 2 3" xfId="170"/>
    <cellStyle name="표준 3 4 2 3 2" xfId="311"/>
    <cellStyle name="표준 3 4 2 3 2 2" xfId="734"/>
    <cellStyle name="표준 3 4 2 3 2 2 2" xfId="1577"/>
    <cellStyle name="표준 3 4 2 3 2 3" xfId="1156"/>
    <cellStyle name="표준 3 4 2 3 3" xfId="451"/>
    <cellStyle name="표준 3 4 2 3 3 2" xfId="874"/>
    <cellStyle name="표준 3 4 2 3 3 2 2" xfId="1717"/>
    <cellStyle name="표준 3 4 2 3 3 3" xfId="1296"/>
    <cellStyle name="표준 3 4 2 3 4" xfId="594"/>
    <cellStyle name="표준 3 4 2 3 4 2" xfId="1437"/>
    <cellStyle name="표준 3 4 2 3 5" xfId="1016"/>
    <cellStyle name="표준 3 4 2 4" xfId="241"/>
    <cellStyle name="표준 3 4 2 4 2" xfId="664"/>
    <cellStyle name="표준 3 4 2 4 2 2" xfId="1507"/>
    <cellStyle name="표준 3 4 2 4 3" xfId="1086"/>
    <cellStyle name="표준 3 4 2 5" xfId="381"/>
    <cellStyle name="표준 3 4 2 5 2" xfId="804"/>
    <cellStyle name="표준 3 4 2 5 2 2" xfId="1647"/>
    <cellStyle name="표준 3 4 2 5 3" xfId="1226"/>
    <cellStyle name="표준 3 4 2 6" xfId="524"/>
    <cellStyle name="표준 3 4 2 6 2" xfId="1367"/>
    <cellStyle name="표준 3 4 2 7" xfId="946"/>
    <cellStyle name="표준 3 4 3" xfId="116"/>
    <cellStyle name="표준 3 4 3 2" xfId="188"/>
    <cellStyle name="표준 3 4 3 2 2" xfId="329"/>
    <cellStyle name="표준 3 4 3 2 2 2" xfId="752"/>
    <cellStyle name="표준 3 4 3 2 2 2 2" xfId="1595"/>
    <cellStyle name="표준 3 4 3 2 2 3" xfId="1174"/>
    <cellStyle name="표준 3 4 3 2 3" xfId="469"/>
    <cellStyle name="표준 3 4 3 2 3 2" xfId="892"/>
    <cellStyle name="표준 3 4 3 2 3 2 2" xfId="1735"/>
    <cellStyle name="표준 3 4 3 2 3 3" xfId="1314"/>
    <cellStyle name="표준 3 4 3 2 4" xfId="612"/>
    <cellStyle name="표준 3 4 3 2 4 2" xfId="1455"/>
    <cellStyle name="표준 3 4 3 2 5" xfId="1034"/>
    <cellStyle name="표준 3 4 3 3" xfId="259"/>
    <cellStyle name="표준 3 4 3 3 2" xfId="682"/>
    <cellStyle name="표준 3 4 3 3 2 2" xfId="1525"/>
    <cellStyle name="표준 3 4 3 3 3" xfId="1104"/>
    <cellStyle name="표준 3 4 3 4" xfId="399"/>
    <cellStyle name="표준 3 4 3 4 2" xfId="822"/>
    <cellStyle name="표준 3 4 3 4 2 2" xfId="1665"/>
    <cellStyle name="표준 3 4 3 4 3" xfId="1244"/>
    <cellStyle name="표준 3 4 3 5" xfId="542"/>
    <cellStyle name="표준 3 4 3 5 2" xfId="1385"/>
    <cellStyle name="표준 3 4 3 6" xfId="964"/>
    <cellStyle name="표준 3 4 4" xfId="152"/>
    <cellStyle name="표준 3 4 4 2" xfId="294"/>
    <cellStyle name="표준 3 4 4 2 2" xfId="717"/>
    <cellStyle name="표준 3 4 4 2 2 2" xfId="1560"/>
    <cellStyle name="표준 3 4 4 2 3" xfId="1139"/>
    <cellStyle name="표준 3 4 4 3" xfId="434"/>
    <cellStyle name="표준 3 4 4 3 2" xfId="857"/>
    <cellStyle name="표준 3 4 4 3 2 2" xfId="1700"/>
    <cellStyle name="표준 3 4 4 3 3" xfId="1279"/>
    <cellStyle name="표준 3 4 4 4" xfId="577"/>
    <cellStyle name="표준 3 4 4 4 2" xfId="1420"/>
    <cellStyle name="표준 3 4 4 5" xfId="999"/>
    <cellStyle name="표준 3 4 5" xfId="224"/>
    <cellStyle name="표준 3 4 5 2" xfId="647"/>
    <cellStyle name="표준 3 4 5 2 2" xfId="1490"/>
    <cellStyle name="표준 3 4 5 3" xfId="1069"/>
    <cellStyle name="표준 3 4 6" xfId="364"/>
    <cellStyle name="표준 3 4 6 2" xfId="787"/>
    <cellStyle name="표준 3 4 6 2 2" xfId="1630"/>
    <cellStyle name="표준 3 4 6 3" xfId="1209"/>
    <cellStyle name="표준 3 4 7" xfId="507"/>
    <cellStyle name="표준 3 4 7 2" xfId="1350"/>
    <cellStyle name="표준 3 4 8" xfId="929"/>
    <cellStyle name="표준 3 4 9" xfId="7032"/>
    <cellStyle name="표준 3 5" xfId="30"/>
    <cellStyle name="표준 3 5 2" xfId="7033"/>
    <cellStyle name="표준 3 6" xfId="90"/>
    <cellStyle name="표준 3 6 2" xfId="126"/>
    <cellStyle name="표준 3 6 2 2" xfId="198"/>
    <cellStyle name="표준 3 6 2 2 2" xfId="339"/>
    <cellStyle name="표준 3 6 2 2 2 2" xfId="762"/>
    <cellStyle name="표준 3 6 2 2 2 2 2" xfId="1605"/>
    <cellStyle name="표준 3 6 2 2 2 3" xfId="1184"/>
    <cellStyle name="표준 3 6 2 2 3" xfId="479"/>
    <cellStyle name="표준 3 6 2 2 3 2" xfId="902"/>
    <cellStyle name="표준 3 6 2 2 3 2 2" xfId="1745"/>
    <cellStyle name="표준 3 6 2 2 3 3" xfId="1324"/>
    <cellStyle name="표준 3 6 2 2 4" xfId="622"/>
    <cellStyle name="표준 3 6 2 2 4 2" xfId="1465"/>
    <cellStyle name="표준 3 6 2 2 5" xfId="1044"/>
    <cellStyle name="표준 3 6 2 3" xfId="269"/>
    <cellStyle name="표준 3 6 2 3 2" xfId="692"/>
    <cellStyle name="표준 3 6 2 3 2 2" xfId="1535"/>
    <cellStyle name="표준 3 6 2 3 3" xfId="1114"/>
    <cellStyle name="표준 3 6 2 4" xfId="409"/>
    <cellStyle name="표준 3 6 2 4 2" xfId="832"/>
    <cellStyle name="표준 3 6 2 4 2 2" xfId="1675"/>
    <cellStyle name="표준 3 6 2 4 3" xfId="1254"/>
    <cellStyle name="표준 3 6 2 5" xfId="552"/>
    <cellStyle name="표준 3 6 2 5 2" xfId="1395"/>
    <cellStyle name="표준 3 6 2 6" xfId="974"/>
    <cellStyle name="표준 3 6 3" xfId="163"/>
    <cellStyle name="표준 3 6 3 2" xfId="304"/>
    <cellStyle name="표준 3 6 3 2 2" xfId="727"/>
    <cellStyle name="표준 3 6 3 2 2 2" xfId="1570"/>
    <cellStyle name="표준 3 6 3 2 3" xfId="1149"/>
    <cellStyle name="표준 3 6 3 3" xfId="444"/>
    <cellStyle name="표준 3 6 3 3 2" xfId="867"/>
    <cellStyle name="표준 3 6 3 3 2 2" xfId="1710"/>
    <cellStyle name="표준 3 6 3 3 3" xfId="1289"/>
    <cellStyle name="표준 3 6 3 4" xfId="587"/>
    <cellStyle name="표준 3 6 3 4 2" xfId="1430"/>
    <cellStyle name="표준 3 6 3 5" xfId="1009"/>
    <cellStyle name="표준 3 6 4" xfId="234"/>
    <cellStyle name="표준 3 6 4 2" xfId="657"/>
    <cellStyle name="표준 3 6 4 2 2" xfId="1500"/>
    <cellStyle name="표준 3 6 4 3" xfId="1079"/>
    <cellStyle name="표준 3 6 5" xfId="374"/>
    <cellStyle name="표준 3 6 5 2" xfId="797"/>
    <cellStyle name="표준 3 6 5 2 2" xfId="1640"/>
    <cellStyle name="표준 3 6 5 3" xfId="1219"/>
    <cellStyle name="표준 3 6 6" xfId="517"/>
    <cellStyle name="표준 3 6 6 2" xfId="1360"/>
    <cellStyle name="표준 3 6 7" xfId="939"/>
    <cellStyle name="표준 3 6 8" xfId="7034"/>
    <cellStyle name="표준 3 7" xfId="109"/>
    <cellStyle name="표준 3 7 2" xfId="181"/>
    <cellStyle name="표준 3 7 2 2" xfId="322"/>
    <cellStyle name="표준 3 7 2 2 2" xfId="745"/>
    <cellStyle name="표준 3 7 2 2 2 2" xfId="1588"/>
    <cellStyle name="표준 3 7 2 2 3" xfId="1167"/>
    <cellStyle name="표준 3 7 2 3" xfId="462"/>
    <cellStyle name="표준 3 7 2 3 2" xfId="885"/>
    <cellStyle name="표준 3 7 2 3 2 2" xfId="1728"/>
    <cellStyle name="표준 3 7 2 3 3" xfId="1307"/>
    <cellStyle name="표준 3 7 2 4" xfId="605"/>
    <cellStyle name="표준 3 7 2 4 2" xfId="1448"/>
    <cellStyle name="표준 3 7 2 5" xfId="1027"/>
    <cellStyle name="표준 3 7 3" xfId="252"/>
    <cellStyle name="표준 3 7 3 2" xfId="675"/>
    <cellStyle name="표준 3 7 3 2 2" xfId="1518"/>
    <cellStyle name="표준 3 7 3 3" xfId="1097"/>
    <cellStyle name="표준 3 7 4" xfId="392"/>
    <cellStyle name="표준 3 7 4 2" xfId="815"/>
    <cellStyle name="표준 3 7 4 2 2" xfId="1658"/>
    <cellStyle name="표준 3 7 4 3" xfId="1237"/>
    <cellStyle name="표준 3 7 5" xfId="535"/>
    <cellStyle name="표준 3 7 5 2" xfId="1378"/>
    <cellStyle name="표준 3 7 6" xfId="957"/>
    <cellStyle name="표준 3 7 7" xfId="7035"/>
    <cellStyle name="표준 3 8" xfId="145"/>
    <cellStyle name="표준 3 8 2" xfId="287"/>
    <cellStyle name="표준 3 8 2 2" xfId="710"/>
    <cellStyle name="표준 3 8 2 2 2" xfId="1553"/>
    <cellStyle name="표준 3 8 2 3" xfId="1132"/>
    <cellStyle name="표준 3 8 3" xfId="427"/>
    <cellStyle name="표준 3 8 3 2" xfId="850"/>
    <cellStyle name="표준 3 8 3 2 2" xfId="1693"/>
    <cellStyle name="표준 3 8 3 3" xfId="1272"/>
    <cellStyle name="표준 3 8 4" xfId="570"/>
    <cellStyle name="표준 3 8 4 2" xfId="1413"/>
    <cellStyle name="표준 3 8 5" xfId="992"/>
    <cellStyle name="표준 3 8 6" xfId="7036"/>
    <cellStyle name="표준 3 9" xfId="217"/>
    <cellStyle name="표준 3 9 2" xfId="640"/>
    <cellStyle name="표준 3 9 2 2" xfId="1483"/>
    <cellStyle name="표준 3 9 3" xfId="1062"/>
    <cellStyle name="표준 3 9 4" xfId="7037"/>
    <cellStyle name="표준 4" xfId="2"/>
    <cellStyle name="표준 4 2" xfId="14"/>
    <cellStyle name="표준 4 2 2" xfId="7039"/>
    <cellStyle name="표준 4 3" xfId="15"/>
    <cellStyle name="표준 4 4" xfId="7041"/>
    <cellStyle name="표준 4 5" xfId="7042"/>
    <cellStyle name="표준 4 6" xfId="7043"/>
    <cellStyle name="표준 5" xfId="16"/>
    <cellStyle name="표준 5 2" xfId="35"/>
    <cellStyle name="표준 5 2 2" xfId="7045"/>
    <cellStyle name="표준 5 3" xfId="7046"/>
    <cellStyle name="표준 5 4" xfId="7047"/>
    <cellStyle name="표준 6" xfId="1"/>
    <cellStyle name="표준 6 10" xfId="917"/>
    <cellStyle name="표준 6 2" xfId="19"/>
    <cellStyle name="표준 6 2 2" xfId="81"/>
    <cellStyle name="표준 6 2 3" xfId="92"/>
    <cellStyle name="표준 6 2 3 2" xfId="128"/>
    <cellStyle name="표준 6 2 3 2 2" xfId="200"/>
    <cellStyle name="표준 6 2 3 2 2 2" xfId="341"/>
    <cellStyle name="표준 6 2 3 2 2 2 2" xfId="764"/>
    <cellStyle name="표준 6 2 3 2 2 2 2 2" xfId="1607"/>
    <cellStyle name="표준 6 2 3 2 2 2 3" xfId="1186"/>
    <cellStyle name="표준 6 2 3 2 2 3" xfId="481"/>
    <cellStyle name="표준 6 2 3 2 2 3 2" xfId="904"/>
    <cellStyle name="표준 6 2 3 2 2 3 2 2" xfId="1747"/>
    <cellStyle name="표준 6 2 3 2 2 3 3" xfId="1326"/>
    <cellStyle name="표준 6 2 3 2 2 4" xfId="624"/>
    <cellStyle name="표준 6 2 3 2 2 4 2" xfId="1467"/>
    <cellStyle name="표준 6 2 3 2 2 5" xfId="1046"/>
    <cellStyle name="표준 6 2 3 2 3" xfId="271"/>
    <cellStyle name="표준 6 2 3 2 3 2" xfId="694"/>
    <cellStyle name="표준 6 2 3 2 3 2 2" xfId="1537"/>
    <cellStyle name="표준 6 2 3 2 3 3" xfId="1116"/>
    <cellStyle name="표준 6 2 3 2 4" xfId="411"/>
    <cellStyle name="표준 6 2 3 2 4 2" xfId="834"/>
    <cellStyle name="표준 6 2 3 2 4 2 2" xfId="1677"/>
    <cellStyle name="표준 6 2 3 2 4 3" xfId="1256"/>
    <cellStyle name="표준 6 2 3 2 5" xfId="554"/>
    <cellStyle name="표준 6 2 3 2 5 2" xfId="1397"/>
    <cellStyle name="표준 6 2 3 2 6" xfId="976"/>
    <cellStyle name="표준 6 2 3 3" xfId="165"/>
    <cellStyle name="표준 6 2 3 3 2" xfId="306"/>
    <cellStyle name="표준 6 2 3 3 2 2" xfId="729"/>
    <cellStyle name="표준 6 2 3 3 2 2 2" xfId="1572"/>
    <cellStyle name="표준 6 2 3 3 2 3" xfId="1151"/>
    <cellStyle name="표준 6 2 3 3 3" xfId="446"/>
    <cellStyle name="표준 6 2 3 3 3 2" xfId="869"/>
    <cellStyle name="표준 6 2 3 3 3 2 2" xfId="1712"/>
    <cellStyle name="표준 6 2 3 3 3 3" xfId="1291"/>
    <cellStyle name="표준 6 2 3 3 4" xfId="589"/>
    <cellStyle name="표준 6 2 3 3 4 2" xfId="1432"/>
    <cellStyle name="표준 6 2 3 3 5" xfId="1011"/>
    <cellStyle name="표준 6 2 3 4" xfId="236"/>
    <cellStyle name="표준 6 2 3 4 2" xfId="659"/>
    <cellStyle name="표준 6 2 3 4 2 2" xfId="1502"/>
    <cellStyle name="표준 6 2 3 4 3" xfId="1081"/>
    <cellStyle name="표준 6 2 3 5" xfId="376"/>
    <cellStyle name="표준 6 2 3 5 2" xfId="799"/>
    <cellStyle name="표준 6 2 3 5 2 2" xfId="1642"/>
    <cellStyle name="표준 6 2 3 5 3" xfId="1221"/>
    <cellStyle name="표준 6 2 3 6" xfId="519"/>
    <cellStyle name="표준 6 2 3 6 2" xfId="1362"/>
    <cellStyle name="표준 6 2 3 7" xfId="941"/>
    <cellStyle name="표준 6 2 4" xfId="111"/>
    <cellStyle name="표준 6 2 4 2" xfId="183"/>
    <cellStyle name="표준 6 2 4 2 2" xfId="324"/>
    <cellStyle name="표준 6 2 4 2 2 2" xfId="747"/>
    <cellStyle name="표준 6 2 4 2 2 2 2" xfId="1590"/>
    <cellStyle name="표준 6 2 4 2 2 3" xfId="1169"/>
    <cellStyle name="표준 6 2 4 2 3" xfId="464"/>
    <cellStyle name="표준 6 2 4 2 3 2" xfId="887"/>
    <cellStyle name="표준 6 2 4 2 3 2 2" xfId="1730"/>
    <cellStyle name="표준 6 2 4 2 3 3" xfId="1309"/>
    <cellStyle name="표준 6 2 4 2 4" xfId="607"/>
    <cellStyle name="표준 6 2 4 2 4 2" xfId="1450"/>
    <cellStyle name="표준 6 2 4 2 5" xfId="1029"/>
    <cellStyle name="표준 6 2 4 3" xfId="254"/>
    <cellStyle name="표준 6 2 4 3 2" xfId="677"/>
    <cellStyle name="표준 6 2 4 3 2 2" xfId="1520"/>
    <cellStyle name="표준 6 2 4 3 3" xfId="1099"/>
    <cellStyle name="표준 6 2 4 4" xfId="394"/>
    <cellStyle name="표준 6 2 4 4 2" xfId="817"/>
    <cellStyle name="표준 6 2 4 4 2 2" xfId="1660"/>
    <cellStyle name="표준 6 2 4 4 3" xfId="1239"/>
    <cellStyle name="표준 6 2 4 5" xfId="537"/>
    <cellStyle name="표준 6 2 4 5 2" xfId="1380"/>
    <cellStyle name="표준 6 2 4 6" xfId="959"/>
    <cellStyle name="표준 6 2 5" xfId="147"/>
    <cellStyle name="표준 6 2 5 2" xfId="289"/>
    <cellStyle name="표준 6 2 5 2 2" xfId="712"/>
    <cellStyle name="표준 6 2 5 2 2 2" xfId="1555"/>
    <cellStyle name="표준 6 2 5 2 3" xfId="1134"/>
    <cellStyle name="표준 6 2 5 3" xfId="429"/>
    <cellStyle name="표준 6 2 5 3 2" xfId="852"/>
    <cellStyle name="표준 6 2 5 3 2 2" xfId="1695"/>
    <cellStyle name="표준 6 2 5 3 3" xfId="1274"/>
    <cellStyle name="표준 6 2 5 4" xfId="572"/>
    <cellStyle name="표준 6 2 5 4 2" xfId="1415"/>
    <cellStyle name="표준 6 2 5 5" xfId="994"/>
    <cellStyle name="표준 6 2 6" xfId="219"/>
    <cellStyle name="표준 6 2 6 2" xfId="642"/>
    <cellStyle name="표준 6 2 6 2 2" xfId="1485"/>
    <cellStyle name="표준 6 2 6 3" xfId="1064"/>
    <cellStyle name="표준 6 2 7" xfId="359"/>
    <cellStyle name="표준 6 2 7 2" xfId="782"/>
    <cellStyle name="표준 6 2 7 2 2" xfId="1625"/>
    <cellStyle name="표준 6 2 7 3" xfId="1204"/>
    <cellStyle name="표준 6 2 8" xfId="502"/>
    <cellStyle name="표준 6 2 8 2" xfId="1345"/>
    <cellStyle name="표준 6 2 9" xfId="924"/>
    <cellStyle name="표준 6 3" xfId="77"/>
    <cellStyle name="표준 6 3 2" xfId="7049"/>
    <cellStyle name="표준 6 4" xfId="85"/>
    <cellStyle name="표준 6 4 2" xfId="121"/>
    <cellStyle name="표준 6 4 2 2" xfId="193"/>
    <cellStyle name="표준 6 4 2 2 2" xfId="334"/>
    <cellStyle name="표준 6 4 2 2 2 2" xfId="757"/>
    <cellStyle name="표준 6 4 2 2 2 2 2" xfId="1600"/>
    <cellStyle name="표준 6 4 2 2 2 3" xfId="1179"/>
    <cellStyle name="표준 6 4 2 2 3" xfId="474"/>
    <cellStyle name="표준 6 4 2 2 3 2" xfId="897"/>
    <cellStyle name="표준 6 4 2 2 3 2 2" xfId="1740"/>
    <cellStyle name="표준 6 4 2 2 3 3" xfId="1319"/>
    <cellStyle name="표준 6 4 2 2 4" xfId="617"/>
    <cellStyle name="표준 6 4 2 2 4 2" xfId="1460"/>
    <cellStyle name="표준 6 4 2 2 5" xfId="1039"/>
    <cellStyle name="표준 6 4 2 3" xfId="264"/>
    <cellStyle name="표준 6 4 2 3 2" xfId="687"/>
    <cellStyle name="표준 6 4 2 3 2 2" xfId="1530"/>
    <cellStyle name="표준 6 4 2 3 3" xfId="1109"/>
    <cellStyle name="표준 6 4 2 4" xfId="404"/>
    <cellStyle name="표준 6 4 2 4 2" xfId="827"/>
    <cellStyle name="표준 6 4 2 4 2 2" xfId="1670"/>
    <cellStyle name="표준 6 4 2 4 3" xfId="1249"/>
    <cellStyle name="표준 6 4 2 5" xfId="547"/>
    <cellStyle name="표준 6 4 2 5 2" xfId="1390"/>
    <cellStyle name="표준 6 4 2 6" xfId="969"/>
    <cellStyle name="표준 6 4 3" xfId="158"/>
    <cellStyle name="표준 6 4 3 2" xfId="299"/>
    <cellStyle name="표준 6 4 3 2 2" xfId="722"/>
    <cellStyle name="표준 6 4 3 2 2 2" xfId="1565"/>
    <cellStyle name="표준 6 4 3 2 3" xfId="1144"/>
    <cellStyle name="표준 6 4 3 3" xfId="439"/>
    <cellStyle name="표준 6 4 3 3 2" xfId="862"/>
    <cellStyle name="표준 6 4 3 3 2 2" xfId="1705"/>
    <cellStyle name="표준 6 4 3 3 3" xfId="1284"/>
    <cellStyle name="표준 6 4 3 4" xfId="582"/>
    <cellStyle name="표준 6 4 3 4 2" xfId="1425"/>
    <cellStyle name="표준 6 4 3 5" xfId="1004"/>
    <cellStyle name="표준 6 4 4" xfId="229"/>
    <cellStyle name="표준 6 4 4 2" xfId="652"/>
    <cellStyle name="표준 6 4 4 2 2" xfId="1495"/>
    <cellStyle name="표준 6 4 4 3" xfId="1074"/>
    <cellStyle name="표준 6 4 5" xfId="369"/>
    <cellStyle name="표준 6 4 5 2" xfId="792"/>
    <cellStyle name="표준 6 4 5 2 2" xfId="1635"/>
    <cellStyle name="표준 6 4 5 3" xfId="1214"/>
    <cellStyle name="표준 6 4 6" xfId="512"/>
    <cellStyle name="표준 6 4 6 2" xfId="1355"/>
    <cellStyle name="표준 6 4 7" xfId="934"/>
    <cellStyle name="표준 6 4 8" xfId="7050"/>
    <cellStyle name="표준 6 5" xfId="104"/>
    <cellStyle name="표준 6 5 2" xfId="176"/>
    <cellStyle name="표준 6 5 2 2" xfId="317"/>
    <cellStyle name="표준 6 5 2 2 2" xfId="740"/>
    <cellStyle name="표준 6 5 2 2 2 2" xfId="1583"/>
    <cellStyle name="표준 6 5 2 2 3" xfId="1162"/>
    <cellStyle name="표준 6 5 2 3" xfId="457"/>
    <cellStyle name="표준 6 5 2 3 2" xfId="880"/>
    <cellStyle name="표준 6 5 2 3 2 2" xfId="1723"/>
    <cellStyle name="표준 6 5 2 3 3" xfId="1302"/>
    <cellStyle name="표준 6 5 2 4" xfId="600"/>
    <cellStyle name="표준 6 5 2 4 2" xfId="1443"/>
    <cellStyle name="표준 6 5 2 5" xfId="1022"/>
    <cellStyle name="표준 6 5 3" xfId="247"/>
    <cellStyle name="표준 6 5 3 2" xfId="670"/>
    <cellStyle name="표준 6 5 3 2 2" xfId="1513"/>
    <cellStyle name="표준 6 5 3 3" xfId="1092"/>
    <cellStyle name="표준 6 5 4" xfId="387"/>
    <cellStyle name="표준 6 5 4 2" xfId="810"/>
    <cellStyle name="표준 6 5 4 2 2" xfId="1653"/>
    <cellStyle name="표준 6 5 4 3" xfId="1232"/>
    <cellStyle name="표준 6 5 5" xfId="530"/>
    <cellStyle name="표준 6 5 5 2" xfId="1373"/>
    <cellStyle name="표준 6 5 6" xfId="952"/>
    <cellStyle name="표준 6 5 7" xfId="7051"/>
    <cellStyle name="표준 6 6" xfId="140"/>
    <cellStyle name="표준 6 6 2" xfId="282"/>
    <cellStyle name="표준 6 6 2 2" xfId="705"/>
    <cellStyle name="표준 6 6 2 2 2" xfId="1548"/>
    <cellStyle name="표준 6 6 2 3" xfId="1127"/>
    <cellStyle name="표준 6 6 3" xfId="422"/>
    <cellStyle name="표준 6 6 3 2" xfId="845"/>
    <cellStyle name="표준 6 6 3 2 2" xfId="1688"/>
    <cellStyle name="표준 6 6 3 3" xfId="1267"/>
    <cellStyle name="표준 6 6 4" xfId="565"/>
    <cellStyle name="표준 6 6 4 2" xfId="1408"/>
    <cellStyle name="표준 6 6 5" xfId="987"/>
    <cellStyle name="표준 6 7" xfId="212"/>
    <cellStyle name="표준 6 7 2" xfId="635"/>
    <cellStyle name="표준 6 7 2 2" xfId="1478"/>
    <cellStyle name="표준 6 7 3" xfId="1057"/>
    <cellStyle name="표준 6 8" xfId="352"/>
    <cellStyle name="표준 6 8 2" xfId="775"/>
    <cellStyle name="표준 6 8 2 2" xfId="1618"/>
    <cellStyle name="표준 6 8 3" xfId="1197"/>
    <cellStyle name="표준 6 9" xfId="495"/>
    <cellStyle name="표준 6 9 2" xfId="1338"/>
    <cellStyle name="표준 7" xfId="82"/>
    <cellStyle name="표준 7 2" xfId="7052"/>
    <cellStyle name="표준 7 3" xfId="7053"/>
    <cellStyle name="표준 7 4" xfId="7054"/>
    <cellStyle name="표준 8" xfId="83"/>
    <cellStyle name="표준 8 2" xfId="7055"/>
    <cellStyle name="표준 8 3" xfId="7056"/>
    <cellStyle name="표준 8 4" xfId="7057"/>
    <cellStyle name="표준 9" xfId="84"/>
    <cellStyle name="표준 9 2" xfId="7058"/>
    <cellStyle name="표준 9 3" xfId="7059"/>
    <cellStyle name="標準_OCN Feature List Revised" xfId="7060"/>
    <cellStyle name="표준123" xfId="7061"/>
    <cellStyle name="표준123 1" xfId="7062"/>
    <cellStyle name="하이퍼링크 2" xfId="17"/>
    <cellStyle name="하이퍼링크 2 2" xfId="7064"/>
    <cellStyle name="하이퍼링크 2 3" xfId="7063"/>
    <cellStyle name="하이퍼링크 3" xfId="7065"/>
    <cellStyle name="하이퍼링크 3 2" xfId="7066"/>
    <cellStyle name="하이퍼링크 4" xfId="7067"/>
    <cellStyle name="하이퍼링크 5" xfId="7068"/>
    <cellStyle name="하이퍼링크 6" xfId="7069"/>
    <cellStyle name="합계" xfId="7070"/>
    <cellStyle name="합계 10" xfId="7071"/>
    <cellStyle name="합계 2" xfId="7072"/>
    <cellStyle name="합계 2 2" xfId="7073"/>
    <cellStyle name="합계 3" xfId="7074"/>
    <cellStyle name="합계 3 2" xfId="7075"/>
    <cellStyle name="합계 4" xfId="7076"/>
    <cellStyle name="합계 4 2" xfId="7077"/>
    <cellStyle name="합계 5" xfId="7078"/>
    <cellStyle name="합계 5 2" xfId="7079"/>
    <cellStyle name="합계 6" xfId="7080"/>
    <cellStyle name="합계 6 2" xfId="7081"/>
    <cellStyle name="합계 7" xfId="7082"/>
    <cellStyle name="합계 7 2" xfId="7083"/>
    <cellStyle name="합계 8" xfId="7084"/>
    <cellStyle name="합계 8 2" xfId="7085"/>
    <cellStyle name="합계 9" xfId="7086"/>
    <cellStyle name="합계 9 2" xfId="7087"/>
    <cellStyle name="합산" xfId="7088"/>
    <cellStyle name="桁?切り_OCN Feature List Revised" xfId="7089"/>
    <cellStyle name="解释性文本" xfId="7090"/>
    <cellStyle name="好" xfId="7091"/>
    <cellStyle name="貨幣_PP7440-BOM" xfId="7092"/>
    <cellStyle name="화폐기호" xfId="7093"/>
    <cellStyle name="화폐기호0" xfId="7094"/>
    <cellStyle name="汇总" xfId="7095"/>
    <cellStyle name="汇总 2" xfId="785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tabSelected="1" zoomScaleNormal="100" workbookViewId="0">
      <pane xSplit="4" ySplit="3" topLeftCell="P4" activePane="bottomRight" state="frozen"/>
      <selection pane="topRight" activeCell="E1" sqref="E1"/>
      <selection pane="bottomLeft" activeCell="A4" sqref="A4"/>
      <selection pane="bottomRight" activeCell="R47" sqref="R47"/>
    </sheetView>
  </sheetViews>
  <sheetFormatPr defaultRowHeight="16.5"/>
  <cols>
    <col min="1" max="1" width="18.5"/>
    <col min="3" max="3" width="14.375" bestFit="1" customWidth="1"/>
    <col min="4" max="4" width="17.5" bestFit="1" customWidth="1"/>
    <col min="5" max="5" width="28.25" style="1" bestFit="1" customWidth="1"/>
    <col min="6" max="6" width="14.375" customWidth="1"/>
    <col min="7" max="7" width="14.375" style="10" customWidth="1"/>
    <col min="8" max="8" width="9" customWidth="1"/>
    <col min="9" max="9" width="22.375" style="1" customWidth="1"/>
    <col min="10" max="10" width="10.125" style="22" customWidth="1"/>
    <col min="11" max="11" width="11.625" style="1" customWidth="1"/>
    <col min="12" max="12" width="14.375" customWidth="1"/>
    <col min="13" max="13" width="31.875" style="7" customWidth="1"/>
    <col min="14" max="14" width="31.875" style="1" customWidth="1"/>
    <col min="15" max="15" width="27.75" customWidth="1"/>
    <col min="16" max="16" width="71.125" style="1" customWidth="1"/>
    <col min="17" max="17" width="26.125" style="1" bestFit="1" customWidth="1"/>
    <col min="18" max="18" width="19.25" style="1" customWidth="1"/>
    <col min="19" max="19" width="20.625" customWidth="1"/>
    <col min="20" max="20" width="30" bestFit="1" customWidth="1"/>
    <col min="21" max="1030" width="8.625"/>
  </cols>
  <sheetData>
    <row r="1" spans="1:20">
      <c r="A1" s="1" t="s">
        <v>24</v>
      </c>
      <c r="B1" s="1" t="s">
        <v>36</v>
      </c>
      <c r="C1" s="7" t="s">
        <v>46</v>
      </c>
      <c r="D1" s="1" t="s">
        <v>10</v>
      </c>
      <c r="E1" s="1" t="s">
        <v>26</v>
      </c>
      <c r="F1" s="1" t="s">
        <v>18</v>
      </c>
      <c r="G1" s="11" t="s">
        <v>117</v>
      </c>
      <c r="H1" s="1" t="s">
        <v>20</v>
      </c>
      <c r="I1" s="1" t="s">
        <v>19</v>
      </c>
      <c r="J1" s="22" t="s">
        <v>30</v>
      </c>
      <c r="K1" s="1" t="s">
        <v>33</v>
      </c>
      <c r="L1" s="1" t="s">
        <v>8</v>
      </c>
      <c r="M1" s="7" t="s">
        <v>44</v>
      </c>
      <c r="N1" s="1" t="s">
        <v>37</v>
      </c>
      <c r="O1" s="1" t="s">
        <v>3</v>
      </c>
      <c r="P1" s="1" t="s">
        <v>4</v>
      </c>
      <c r="Q1" s="1" t="s">
        <v>13</v>
      </c>
      <c r="R1" s="1" t="s">
        <v>14</v>
      </c>
      <c r="S1" s="7" t="s">
        <v>50</v>
      </c>
      <c r="T1" s="11" t="s">
        <v>113</v>
      </c>
    </row>
    <row r="2" spans="1:20">
      <c r="A2" s="1" t="s">
        <v>0</v>
      </c>
      <c r="B2" s="1" t="s">
        <v>35</v>
      </c>
      <c r="C2" s="7" t="s">
        <v>47</v>
      </c>
      <c r="D2" s="1" t="s">
        <v>11</v>
      </c>
      <c r="E2" s="1" t="s">
        <v>27</v>
      </c>
      <c r="F2" s="1" t="s">
        <v>18</v>
      </c>
      <c r="G2" s="11" t="s">
        <v>9</v>
      </c>
      <c r="H2" s="1" t="s">
        <v>0</v>
      </c>
      <c r="I2" s="1" t="s">
        <v>19</v>
      </c>
      <c r="J2" s="22" t="s">
        <v>31</v>
      </c>
      <c r="K2" s="1" t="s">
        <v>31</v>
      </c>
      <c r="L2" s="1" t="s">
        <v>9</v>
      </c>
      <c r="M2" s="7" t="s">
        <v>11</v>
      </c>
      <c r="N2" s="1" t="s">
        <v>25</v>
      </c>
      <c r="O2" s="1" t="s">
        <v>1</v>
      </c>
      <c r="P2" s="1" t="s">
        <v>1</v>
      </c>
      <c r="Q2" s="1" t="s">
        <v>15</v>
      </c>
      <c r="R2" s="1" t="s">
        <v>15</v>
      </c>
      <c r="S2" s="7" t="s">
        <v>51</v>
      </c>
      <c r="T2" s="11" t="s">
        <v>111</v>
      </c>
    </row>
    <row r="3" spans="1:20">
      <c r="A3" s="1" t="s">
        <v>23</v>
      </c>
      <c r="B3" s="1" t="s">
        <v>168</v>
      </c>
      <c r="C3" s="7" t="s">
        <v>48</v>
      </c>
      <c r="D3" s="1" t="s">
        <v>22</v>
      </c>
      <c r="E3" s="1" t="s">
        <v>28</v>
      </c>
      <c r="F3" s="1" t="s">
        <v>2</v>
      </c>
      <c r="G3" s="11" t="s">
        <v>118</v>
      </c>
      <c r="H3" s="1" t="s">
        <v>5</v>
      </c>
      <c r="I3" s="1" t="s">
        <v>6</v>
      </c>
      <c r="J3" s="22" t="s">
        <v>32</v>
      </c>
      <c r="K3" s="1" t="s">
        <v>34</v>
      </c>
      <c r="L3" s="1" t="s">
        <v>83</v>
      </c>
      <c r="M3" s="7" t="s">
        <v>45</v>
      </c>
      <c r="N3" s="1" t="s">
        <v>29</v>
      </c>
      <c r="O3" s="1" t="s">
        <v>132</v>
      </c>
      <c r="P3" s="1" t="s">
        <v>7</v>
      </c>
      <c r="Q3" s="1" t="s">
        <v>16</v>
      </c>
      <c r="R3" s="1" t="s">
        <v>17</v>
      </c>
      <c r="S3" s="7" t="s">
        <v>52</v>
      </c>
      <c r="T3" s="11" t="s">
        <v>112</v>
      </c>
    </row>
    <row r="4" spans="1:20" s="10" customFormat="1">
      <c r="A4" s="11">
        <v>1</v>
      </c>
      <c r="B4" s="11" t="b">
        <v>1</v>
      </c>
      <c r="C4" s="9" t="b">
        <v>0</v>
      </c>
      <c r="D4" s="11" t="s">
        <v>12</v>
      </c>
      <c r="E4" s="11" t="s">
        <v>60</v>
      </c>
      <c r="F4" s="11" t="s">
        <v>54</v>
      </c>
      <c r="G4" s="11">
        <v>1</v>
      </c>
      <c r="H4" s="6">
        <v>4900</v>
      </c>
      <c r="I4" s="11" t="s">
        <v>38</v>
      </c>
      <c r="J4" s="23">
        <v>30</v>
      </c>
      <c r="K4" s="11">
        <v>200000</v>
      </c>
      <c r="L4" s="11">
        <v>0</v>
      </c>
      <c r="M4" s="9" t="s">
        <v>109</v>
      </c>
      <c r="N4" s="9">
        <v>0</v>
      </c>
      <c r="O4" s="9" t="s">
        <v>110</v>
      </c>
      <c r="P4" s="9" t="s">
        <v>116</v>
      </c>
      <c r="Q4" s="2">
        <v>36525.000694444447</v>
      </c>
      <c r="R4" s="2">
        <v>401768.99930555554</v>
      </c>
      <c r="S4" s="26">
        <v>0</v>
      </c>
      <c r="T4" s="26">
        <v>0</v>
      </c>
    </row>
    <row r="5" spans="1:20">
      <c r="A5" s="1">
        <v>2</v>
      </c>
      <c r="B5" s="1" t="b">
        <v>0</v>
      </c>
      <c r="C5" s="7" t="b">
        <v>1</v>
      </c>
      <c r="D5" s="1" t="s">
        <v>12</v>
      </c>
      <c r="E5" s="7" t="s">
        <v>57</v>
      </c>
      <c r="F5" s="7" t="s">
        <v>54</v>
      </c>
      <c r="G5" s="11">
        <v>1</v>
      </c>
      <c r="H5" s="3">
        <v>3300</v>
      </c>
      <c r="I5" s="1" t="s">
        <v>38</v>
      </c>
      <c r="J5" s="23">
        <v>30</v>
      </c>
      <c r="K5" s="1">
        <v>0</v>
      </c>
      <c r="L5" s="1">
        <v>0</v>
      </c>
      <c r="M5" s="7" t="s">
        <v>49</v>
      </c>
      <c r="N5" s="1">
        <v>0</v>
      </c>
      <c r="O5" s="11" t="s">
        <v>174</v>
      </c>
      <c r="P5" s="11" t="s">
        <v>195</v>
      </c>
      <c r="Q5" s="2" t="s">
        <v>338</v>
      </c>
      <c r="R5" s="2">
        <v>401768.99930555554</v>
      </c>
      <c r="S5">
        <v>1000021853</v>
      </c>
      <c r="T5" s="18" t="s">
        <v>275</v>
      </c>
    </row>
    <row r="6" spans="1:20" ht="33">
      <c r="A6" s="11">
        <v>3</v>
      </c>
      <c r="B6" s="7" t="b">
        <v>0</v>
      </c>
      <c r="C6" s="7" t="b">
        <v>1</v>
      </c>
      <c r="D6" s="1" t="s">
        <v>12</v>
      </c>
      <c r="E6" s="11" t="s">
        <v>58</v>
      </c>
      <c r="F6" s="11" t="s">
        <v>54</v>
      </c>
      <c r="G6" s="11">
        <v>1</v>
      </c>
      <c r="H6" s="3">
        <v>5500</v>
      </c>
      <c r="I6" s="1" t="s">
        <v>38</v>
      </c>
      <c r="J6" s="23">
        <v>58</v>
      </c>
      <c r="K6" s="1">
        <v>0</v>
      </c>
      <c r="L6" s="1">
        <v>0</v>
      </c>
      <c r="M6" s="7" t="s">
        <v>49</v>
      </c>
      <c r="N6" s="1">
        <v>0</v>
      </c>
      <c r="O6" s="1" t="s">
        <v>175</v>
      </c>
      <c r="P6" s="17" t="s">
        <v>215</v>
      </c>
      <c r="Q6" s="2" t="s">
        <v>338</v>
      </c>
      <c r="R6" s="2">
        <v>401768.99930555554</v>
      </c>
      <c r="S6">
        <v>1000021852</v>
      </c>
      <c r="T6" s="18" t="s">
        <v>276</v>
      </c>
    </row>
    <row r="7" spans="1:20" ht="33">
      <c r="A7" s="11">
        <v>4</v>
      </c>
      <c r="B7" s="7" t="b">
        <v>0</v>
      </c>
      <c r="C7" s="7" t="b">
        <v>1</v>
      </c>
      <c r="D7" s="1" t="s">
        <v>12</v>
      </c>
      <c r="E7" s="11" t="s">
        <v>59</v>
      </c>
      <c r="F7" s="11" t="s">
        <v>54</v>
      </c>
      <c r="G7" s="11">
        <v>1</v>
      </c>
      <c r="H7" s="3">
        <v>11000</v>
      </c>
      <c r="I7" s="1" t="s">
        <v>38</v>
      </c>
      <c r="J7" s="23">
        <v>121</v>
      </c>
      <c r="K7" s="1">
        <v>0</v>
      </c>
      <c r="L7" s="1">
        <v>0</v>
      </c>
      <c r="M7" s="7" t="s">
        <v>49</v>
      </c>
      <c r="N7" s="1">
        <v>0</v>
      </c>
      <c r="O7" s="1" t="s">
        <v>176</v>
      </c>
      <c r="P7" s="17" t="s">
        <v>220</v>
      </c>
      <c r="Q7" s="2" t="s">
        <v>338</v>
      </c>
      <c r="R7" s="2">
        <v>401768.99930555554</v>
      </c>
      <c r="S7">
        <v>1000021851</v>
      </c>
      <c r="T7" s="18" t="s">
        <v>277</v>
      </c>
    </row>
    <row r="8" spans="1:20" ht="33">
      <c r="A8" s="11">
        <v>5</v>
      </c>
      <c r="B8" s="7" t="b">
        <v>0</v>
      </c>
      <c r="C8" s="7" t="b">
        <v>1</v>
      </c>
      <c r="D8" s="1" t="s">
        <v>12</v>
      </c>
      <c r="E8" s="11" t="s">
        <v>60</v>
      </c>
      <c r="F8" s="11" t="s">
        <v>54</v>
      </c>
      <c r="G8" s="11">
        <v>1</v>
      </c>
      <c r="H8" s="3">
        <v>33000</v>
      </c>
      <c r="I8" s="1" t="s">
        <v>38</v>
      </c>
      <c r="J8" s="23">
        <v>380</v>
      </c>
      <c r="K8" s="1">
        <v>0</v>
      </c>
      <c r="L8" s="1">
        <v>0</v>
      </c>
      <c r="M8" s="7" t="s">
        <v>49</v>
      </c>
      <c r="N8" s="1">
        <v>0</v>
      </c>
      <c r="O8" s="1" t="s">
        <v>177</v>
      </c>
      <c r="P8" s="17" t="s">
        <v>217</v>
      </c>
      <c r="Q8" s="2" t="s">
        <v>338</v>
      </c>
      <c r="R8" s="2">
        <v>401768.99930555554</v>
      </c>
      <c r="S8">
        <v>1000021850</v>
      </c>
      <c r="T8" s="18" t="s">
        <v>278</v>
      </c>
    </row>
    <row r="9" spans="1:20" ht="33">
      <c r="A9" s="11">
        <v>6</v>
      </c>
      <c r="B9" s="7" t="b">
        <v>0</v>
      </c>
      <c r="C9" s="7" t="b">
        <v>1</v>
      </c>
      <c r="D9" s="1" t="s">
        <v>12</v>
      </c>
      <c r="E9" s="11" t="s">
        <v>70</v>
      </c>
      <c r="F9" s="11" t="s">
        <v>54</v>
      </c>
      <c r="G9" s="11">
        <v>1</v>
      </c>
      <c r="H9" s="3">
        <v>55000</v>
      </c>
      <c r="I9" s="1" t="s">
        <v>38</v>
      </c>
      <c r="J9" s="23">
        <v>660</v>
      </c>
      <c r="K9" s="1">
        <v>0</v>
      </c>
      <c r="L9" s="1">
        <v>0</v>
      </c>
      <c r="M9" s="7" t="s">
        <v>49</v>
      </c>
      <c r="N9" s="1">
        <v>0</v>
      </c>
      <c r="O9" s="1" t="s">
        <v>178</v>
      </c>
      <c r="P9" s="17" t="s">
        <v>221</v>
      </c>
      <c r="Q9" s="2" t="s">
        <v>338</v>
      </c>
      <c r="R9" s="2">
        <v>401768.99930555554</v>
      </c>
      <c r="S9">
        <v>1000021849</v>
      </c>
      <c r="T9" s="18" t="s">
        <v>279</v>
      </c>
    </row>
    <row r="10" spans="1:20" ht="33">
      <c r="A10" s="11">
        <v>7</v>
      </c>
      <c r="B10" s="7" t="b">
        <v>0</v>
      </c>
      <c r="C10" s="7" t="b">
        <v>1</v>
      </c>
      <c r="D10" s="1" t="s">
        <v>12</v>
      </c>
      <c r="E10" s="11" t="s">
        <v>61</v>
      </c>
      <c r="F10" s="11" t="s">
        <v>54</v>
      </c>
      <c r="G10" s="11">
        <v>1</v>
      </c>
      <c r="H10" s="16">
        <v>110000</v>
      </c>
      <c r="I10" s="1" t="s">
        <v>38</v>
      </c>
      <c r="J10" s="23">
        <v>1375</v>
      </c>
      <c r="K10" s="1">
        <v>0</v>
      </c>
      <c r="L10" s="1">
        <v>0</v>
      </c>
      <c r="M10" s="7" t="s">
        <v>49</v>
      </c>
      <c r="N10" s="1">
        <v>0</v>
      </c>
      <c r="O10" s="1" t="s">
        <v>179</v>
      </c>
      <c r="P10" s="17" t="s">
        <v>222</v>
      </c>
      <c r="Q10" s="2" t="s">
        <v>338</v>
      </c>
      <c r="R10" s="2">
        <v>401768.99930555554</v>
      </c>
      <c r="S10">
        <v>1000021848</v>
      </c>
      <c r="T10" s="18" t="s">
        <v>280</v>
      </c>
    </row>
    <row r="11" spans="1:20" ht="15.75" customHeight="1">
      <c r="A11" s="11">
        <v>8</v>
      </c>
      <c r="B11" s="7" t="b">
        <v>0</v>
      </c>
      <c r="C11" s="7" t="b">
        <v>0</v>
      </c>
      <c r="D11" s="1" t="s">
        <v>12</v>
      </c>
      <c r="E11" s="11" t="s">
        <v>62</v>
      </c>
      <c r="F11" s="7" t="s">
        <v>88</v>
      </c>
      <c r="G11" s="11">
        <v>1</v>
      </c>
      <c r="H11" s="3">
        <v>5</v>
      </c>
      <c r="I11" s="1" t="s">
        <v>21</v>
      </c>
      <c r="J11" s="24">
        <v>5000</v>
      </c>
      <c r="K11" s="1">
        <v>0</v>
      </c>
      <c r="L11" s="1">
        <v>0</v>
      </c>
      <c r="M11" s="7" t="s">
        <v>49</v>
      </c>
      <c r="N11" s="1">
        <v>0</v>
      </c>
      <c r="O11" s="1" t="s">
        <v>143</v>
      </c>
      <c r="P11" s="11" t="s">
        <v>173</v>
      </c>
      <c r="Q11" s="2">
        <v>36525.000694444447</v>
      </c>
      <c r="R11" s="2">
        <v>401768.99930555554</v>
      </c>
      <c r="S11">
        <v>0</v>
      </c>
      <c r="T11" s="10">
        <v>0</v>
      </c>
    </row>
    <row r="12" spans="1:20" ht="33">
      <c r="A12" s="11">
        <v>9</v>
      </c>
      <c r="B12" s="7" t="b">
        <v>0</v>
      </c>
      <c r="C12" s="11" t="b">
        <v>0</v>
      </c>
      <c r="D12" s="1" t="s">
        <v>12</v>
      </c>
      <c r="E12" s="11" t="s">
        <v>63</v>
      </c>
      <c r="F12" s="7" t="s">
        <v>88</v>
      </c>
      <c r="G12" s="11">
        <v>1</v>
      </c>
      <c r="H12" s="3">
        <v>10</v>
      </c>
      <c r="I12" s="1" t="s">
        <v>21</v>
      </c>
      <c r="J12" s="24">
        <v>10500</v>
      </c>
      <c r="K12" s="1">
        <v>0</v>
      </c>
      <c r="L12" s="1">
        <v>0</v>
      </c>
      <c r="M12" s="7" t="s">
        <v>49</v>
      </c>
      <c r="N12" s="1">
        <v>0</v>
      </c>
      <c r="O12" s="11" t="s">
        <v>142</v>
      </c>
      <c r="P12" s="17" t="s">
        <v>212</v>
      </c>
      <c r="Q12" s="2">
        <v>36525.000694444447</v>
      </c>
      <c r="R12" s="2">
        <v>401768.99930555554</v>
      </c>
      <c r="S12">
        <v>0</v>
      </c>
      <c r="T12" s="10">
        <v>0</v>
      </c>
    </row>
    <row r="13" spans="1:20" ht="33">
      <c r="A13" s="11">
        <v>10</v>
      </c>
      <c r="B13" s="7" t="b">
        <v>0</v>
      </c>
      <c r="C13" s="11" t="b">
        <v>0</v>
      </c>
      <c r="D13" s="1" t="s">
        <v>12</v>
      </c>
      <c r="E13" s="11" t="s">
        <v>64</v>
      </c>
      <c r="F13" s="7" t="s">
        <v>88</v>
      </c>
      <c r="G13" s="11">
        <v>1</v>
      </c>
      <c r="H13" s="3">
        <v>20</v>
      </c>
      <c r="I13" s="1" t="s">
        <v>21</v>
      </c>
      <c r="J13" s="24">
        <v>22000</v>
      </c>
      <c r="K13" s="1">
        <v>0</v>
      </c>
      <c r="L13" s="1">
        <v>0</v>
      </c>
      <c r="M13" s="7" t="s">
        <v>49</v>
      </c>
      <c r="N13" s="1">
        <v>0</v>
      </c>
      <c r="O13" s="11" t="s">
        <v>144</v>
      </c>
      <c r="P13" s="17" t="s">
        <v>213</v>
      </c>
      <c r="Q13" s="2">
        <v>36525.000694444447</v>
      </c>
      <c r="R13" s="2">
        <v>401768.99930555554</v>
      </c>
      <c r="S13">
        <v>0</v>
      </c>
      <c r="T13" s="10">
        <v>0</v>
      </c>
    </row>
    <row r="14" spans="1:20" ht="33">
      <c r="A14" s="11">
        <v>11</v>
      </c>
      <c r="B14" s="7" t="b">
        <v>0</v>
      </c>
      <c r="C14" s="11" t="b">
        <v>0</v>
      </c>
      <c r="D14" s="1" t="s">
        <v>12</v>
      </c>
      <c r="E14" s="11" t="s">
        <v>65</v>
      </c>
      <c r="F14" s="7" t="s">
        <v>88</v>
      </c>
      <c r="G14" s="11">
        <v>1</v>
      </c>
      <c r="H14" s="3">
        <v>50</v>
      </c>
      <c r="I14" s="1" t="s">
        <v>21</v>
      </c>
      <c r="J14" s="24">
        <v>57500</v>
      </c>
      <c r="K14" s="1">
        <v>0</v>
      </c>
      <c r="L14" s="1">
        <v>0</v>
      </c>
      <c r="M14" s="7" t="s">
        <v>49</v>
      </c>
      <c r="N14" s="1">
        <v>0</v>
      </c>
      <c r="O14" s="11" t="s">
        <v>145</v>
      </c>
      <c r="P14" s="17" t="s">
        <v>214</v>
      </c>
      <c r="Q14" s="2">
        <v>36525.000694444447</v>
      </c>
      <c r="R14" s="2">
        <v>401768.99930555554</v>
      </c>
      <c r="S14">
        <v>0</v>
      </c>
      <c r="T14" s="10">
        <v>0</v>
      </c>
    </row>
    <row r="15" spans="1:20" ht="33">
      <c r="A15" s="11">
        <v>12</v>
      </c>
      <c r="B15" s="7" t="b">
        <v>0</v>
      </c>
      <c r="C15" s="11" t="b">
        <v>0</v>
      </c>
      <c r="D15" s="1" t="s">
        <v>12</v>
      </c>
      <c r="E15" s="11" t="s">
        <v>66</v>
      </c>
      <c r="F15" s="7" t="s">
        <v>88</v>
      </c>
      <c r="G15" s="11">
        <v>1</v>
      </c>
      <c r="H15" s="3">
        <v>100</v>
      </c>
      <c r="I15" s="1" t="s">
        <v>21</v>
      </c>
      <c r="J15" s="24">
        <v>120000</v>
      </c>
      <c r="K15" s="1">
        <v>0</v>
      </c>
      <c r="L15" s="1">
        <v>0</v>
      </c>
      <c r="M15" s="7" t="s">
        <v>49</v>
      </c>
      <c r="N15" s="1">
        <v>0</v>
      </c>
      <c r="O15" s="11" t="s">
        <v>146</v>
      </c>
      <c r="P15" s="17" t="s">
        <v>210</v>
      </c>
      <c r="Q15" s="2">
        <v>36525.000694444447</v>
      </c>
      <c r="R15" s="2">
        <v>401768.99930555554</v>
      </c>
      <c r="S15">
        <v>0</v>
      </c>
      <c r="T15" s="10">
        <v>0</v>
      </c>
    </row>
    <row r="16" spans="1:20" ht="33">
      <c r="A16" s="11">
        <v>13</v>
      </c>
      <c r="B16" s="7" t="b">
        <v>0</v>
      </c>
      <c r="C16" s="11" t="b">
        <v>0</v>
      </c>
      <c r="D16" s="1" t="s">
        <v>12</v>
      </c>
      <c r="E16" s="11" t="s">
        <v>67</v>
      </c>
      <c r="F16" s="7" t="s">
        <v>88</v>
      </c>
      <c r="G16" s="11">
        <v>1</v>
      </c>
      <c r="H16" s="3">
        <v>200</v>
      </c>
      <c r="I16" s="1" t="s">
        <v>21</v>
      </c>
      <c r="J16" s="24">
        <v>250000</v>
      </c>
      <c r="K16" s="1">
        <v>0</v>
      </c>
      <c r="L16" s="1">
        <v>0</v>
      </c>
      <c r="M16" s="7" t="s">
        <v>49</v>
      </c>
      <c r="N16" s="1">
        <v>0</v>
      </c>
      <c r="O16" s="11" t="s">
        <v>147</v>
      </c>
      <c r="P16" s="17" t="s">
        <v>211</v>
      </c>
      <c r="Q16" s="2">
        <v>36525.000694444447</v>
      </c>
      <c r="R16" s="2">
        <v>401768.99930555554</v>
      </c>
      <c r="S16">
        <v>0</v>
      </c>
      <c r="T16" s="10">
        <v>0</v>
      </c>
    </row>
    <row r="17" spans="1:20">
      <c r="A17" s="11">
        <v>14</v>
      </c>
      <c r="B17" s="7" t="b">
        <v>1</v>
      </c>
      <c r="C17" s="11" t="b">
        <v>0</v>
      </c>
      <c r="D17" s="1" t="s">
        <v>12</v>
      </c>
      <c r="E17" s="11" t="s">
        <v>68</v>
      </c>
      <c r="F17" s="7" t="s">
        <v>42</v>
      </c>
      <c r="G17" s="11">
        <v>1</v>
      </c>
      <c r="H17" s="4">
        <v>50</v>
      </c>
      <c r="I17" s="1" t="s">
        <v>39</v>
      </c>
      <c r="J17" s="23">
        <v>1</v>
      </c>
      <c r="K17" s="1">
        <v>0</v>
      </c>
      <c r="L17" s="1">
        <v>0</v>
      </c>
      <c r="M17" s="7" t="s">
        <v>49</v>
      </c>
      <c r="N17" s="1">
        <v>0</v>
      </c>
      <c r="O17" s="1" t="s">
        <v>121</v>
      </c>
      <c r="P17" s="11" t="s">
        <v>121</v>
      </c>
      <c r="Q17" s="2">
        <v>36525.000694444447</v>
      </c>
      <c r="R17" s="2">
        <v>401768.99930555554</v>
      </c>
      <c r="S17">
        <v>0</v>
      </c>
      <c r="T17" s="10">
        <v>0</v>
      </c>
    </row>
    <row r="18" spans="1:20">
      <c r="A18" s="11">
        <v>15</v>
      </c>
      <c r="B18" s="7" t="b">
        <v>0</v>
      </c>
      <c r="C18" s="11" t="b">
        <v>0</v>
      </c>
      <c r="D18" s="1" t="s">
        <v>12</v>
      </c>
      <c r="E18" s="11" t="s">
        <v>69</v>
      </c>
      <c r="F18" s="7" t="s">
        <v>42</v>
      </c>
      <c r="G18" s="11">
        <v>1</v>
      </c>
      <c r="H18" s="4">
        <v>250</v>
      </c>
      <c r="I18" s="1" t="s">
        <v>39</v>
      </c>
      <c r="J18" s="23">
        <v>5</v>
      </c>
      <c r="K18" s="1">
        <v>0</v>
      </c>
      <c r="L18" s="1">
        <v>0</v>
      </c>
      <c r="M18" s="7" t="s">
        <v>49</v>
      </c>
      <c r="N18" s="1">
        <v>0</v>
      </c>
      <c r="O18" s="1" t="s">
        <v>180</v>
      </c>
      <c r="P18" s="11" t="s">
        <v>122</v>
      </c>
      <c r="Q18" s="2">
        <v>36525.000694444447</v>
      </c>
      <c r="R18" s="2">
        <v>401768.99930555554</v>
      </c>
      <c r="S18">
        <v>0</v>
      </c>
      <c r="T18" s="10">
        <v>0</v>
      </c>
    </row>
    <row r="19" spans="1:20">
      <c r="A19" s="11">
        <v>16</v>
      </c>
      <c r="B19" s="7" t="b">
        <v>0</v>
      </c>
      <c r="C19" s="11" t="b">
        <v>0</v>
      </c>
      <c r="D19" s="1" t="s">
        <v>12</v>
      </c>
      <c r="E19" s="11" t="s">
        <v>68</v>
      </c>
      <c r="F19" s="7" t="s">
        <v>88</v>
      </c>
      <c r="G19" s="11">
        <v>1</v>
      </c>
      <c r="H19" s="4">
        <v>5</v>
      </c>
      <c r="I19" s="1" t="s">
        <v>39</v>
      </c>
      <c r="J19" s="23">
        <v>5</v>
      </c>
      <c r="K19" s="1">
        <v>0</v>
      </c>
      <c r="L19" s="1">
        <v>0</v>
      </c>
      <c r="M19" s="7" t="s">
        <v>49</v>
      </c>
      <c r="N19" s="1">
        <v>0</v>
      </c>
      <c r="O19" s="1" t="s">
        <v>180</v>
      </c>
      <c r="P19" s="11" t="s">
        <v>136</v>
      </c>
      <c r="Q19" s="2">
        <v>36525.000694444447</v>
      </c>
      <c r="R19" s="2">
        <v>401768.99930555554</v>
      </c>
      <c r="S19">
        <v>0</v>
      </c>
      <c r="T19" s="10">
        <v>0</v>
      </c>
    </row>
    <row r="20" spans="1:20">
      <c r="A20" s="11">
        <v>17</v>
      </c>
      <c r="B20" s="7" t="b">
        <v>0</v>
      </c>
      <c r="C20" s="11" t="b">
        <v>0</v>
      </c>
      <c r="D20" s="1" t="s">
        <v>12</v>
      </c>
      <c r="E20" s="11" t="s">
        <v>69</v>
      </c>
      <c r="F20" s="7" t="s">
        <v>88</v>
      </c>
      <c r="G20" s="11">
        <v>1</v>
      </c>
      <c r="H20" s="4">
        <v>10</v>
      </c>
      <c r="I20" s="1" t="s">
        <v>39</v>
      </c>
      <c r="J20" s="23">
        <v>15</v>
      </c>
      <c r="K20" s="1">
        <v>0</v>
      </c>
      <c r="L20" s="1">
        <v>0</v>
      </c>
      <c r="M20" s="7" t="s">
        <v>49</v>
      </c>
      <c r="N20" s="1">
        <v>0</v>
      </c>
      <c r="O20" s="11" t="s">
        <v>185</v>
      </c>
      <c r="P20" s="11" t="s">
        <v>137</v>
      </c>
      <c r="Q20" s="2">
        <v>36525.000694444447</v>
      </c>
      <c r="R20" s="2">
        <v>401768.99930555554</v>
      </c>
      <c r="S20">
        <v>0</v>
      </c>
      <c r="T20" s="10">
        <v>0</v>
      </c>
    </row>
    <row r="21" spans="1:20">
      <c r="A21" s="11">
        <v>18</v>
      </c>
      <c r="B21" s="7" t="b">
        <v>0</v>
      </c>
      <c r="C21" s="11" t="b">
        <v>0</v>
      </c>
      <c r="D21" s="1" t="s">
        <v>12</v>
      </c>
      <c r="E21" s="11" t="s">
        <v>72</v>
      </c>
      <c r="F21" s="7" t="s">
        <v>88</v>
      </c>
      <c r="G21" s="11">
        <v>1</v>
      </c>
      <c r="H21" s="5">
        <v>5</v>
      </c>
      <c r="I21" s="1" t="s">
        <v>40</v>
      </c>
      <c r="J21" s="23">
        <v>5</v>
      </c>
      <c r="K21" s="1">
        <v>0</v>
      </c>
      <c r="L21" s="1">
        <v>0</v>
      </c>
      <c r="M21" s="7" t="s">
        <v>49</v>
      </c>
      <c r="N21" s="1">
        <v>0</v>
      </c>
      <c r="O21" s="1" t="s">
        <v>184</v>
      </c>
      <c r="P21" s="11" t="s">
        <v>138</v>
      </c>
      <c r="Q21" s="2">
        <v>36525.000694444447</v>
      </c>
      <c r="R21" s="2">
        <v>401768.99930555554</v>
      </c>
      <c r="S21">
        <v>0</v>
      </c>
      <c r="T21" s="10">
        <v>0</v>
      </c>
    </row>
    <row r="22" spans="1:20">
      <c r="A22" s="11">
        <v>19</v>
      </c>
      <c r="B22" s="7" t="b">
        <v>0</v>
      </c>
      <c r="C22" s="11" t="b">
        <v>0</v>
      </c>
      <c r="D22" s="1" t="s">
        <v>12</v>
      </c>
      <c r="E22" s="11" t="s">
        <v>71</v>
      </c>
      <c r="F22" s="7" t="s">
        <v>88</v>
      </c>
      <c r="G22" s="11">
        <v>1</v>
      </c>
      <c r="H22" s="5">
        <v>10</v>
      </c>
      <c r="I22" s="1" t="s">
        <v>40</v>
      </c>
      <c r="J22" s="23">
        <v>15</v>
      </c>
      <c r="K22" s="1">
        <v>0</v>
      </c>
      <c r="L22" s="1">
        <v>0</v>
      </c>
      <c r="M22" s="7" t="s">
        <v>49</v>
      </c>
      <c r="N22" s="1">
        <v>0</v>
      </c>
      <c r="O22" s="1" t="s">
        <v>182</v>
      </c>
      <c r="P22" s="11" t="s">
        <v>139</v>
      </c>
      <c r="Q22" s="2">
        <v>36525.000694444447</v>
      </c>
      <c r="R22" s="2">
        <v>401768.99930555554</v>
      </c>
      <c r="S22">
        <v>0</v>
      </c>
      <c r="T22" s="10">
        <v>0</v>
      </c>
    </row>
    <row r="23" spans="1:20">
      <c r="A23" s="11">
        <v>20</v>
      </c>
      <c r="B23" s="7" t="b">
        <v>0</v>
      </c>
      <c r="C23" s="11" t="b">
        <v>0</v>
      </c>
      <c r="D23" s="1" t="s">
        <v>12</v>
      </c>
      <c r="E23" s="11" t="s">
        <v>94</v>
      </c>
      <c r="F23" s="7" t="s">
        <v>88</v>
      </c>
      <c r="G23" s="11">
        <v>1</v>
      </c>
      <c r="H23" s="5">
        <v>5</v>
      </c>
      <c r="I23" s="1" t="s">
        <v>89</v>
      </c>
      <c r="J23" s="23">
        <v>5</v>
      </c>
      <c r="K23" s="1">
        <v>0</v>
      </c>
      <c r="L23" s="1">
        <v>0</v>
      </c>
      <c r="M23" s="7" t="s">
        <v>49</v>
      </c>
      <c r="N23" s="1">
        <v>0</v>
      </c>
      <c r="O23" s="1" t="s">
        <v>181</v>
      </c>
      <c r="P23" s="11" t="s">
        <v>140</v>
      </c>
      <c r="Q23" s="2">
        <v>36525.000694444447</v>
      </c>
      <c r="R23" s="2">
        <v>401768.99930555554</v>
      </c>
      <c r="S23">
        <v>0</v>
      </c>
      <c r="T23" s="10">
        <v>0</v>
      </c>
    </row>
    <row r="24" spans="1:20">
      <c r="A24" s="11">
        <v>21</v>
      </c>
      <c r="B24" s="7" t="b">
        <v>0</v>
      </c>
      <c r="C24" s="11" t="b">
        <v>0</v>
      </c>
      <c r="D24" s="1" t="s">
        <v>12</v>
      </c>
      <c r="E24" s="11" t="s">
        <v>95</v>
      </c>
      <c r="F24" s="7" t="s">
        <v>88</v>
      </c>
      <c r="G24" s="11">
        <v>1</v>
      </c>
      <c r="H24" s="5">
        <v>10</v>
      </c>
      <c r="I24" s="1" t="s">
        <v>90</v>
      </c>
      <c r="J24" s="23">
        <v>15</v>
      </c>
      <c r="K24" s="1">
        <v>0</v>
      </c>
      <c r="L24" s="1">
        <v>0</v>
      </c>
      <c r="M24" s="7" t="s">
        <v>49</v>
      </c>
      <c r="N24" s="1">
        <v>0</v>
      </c>
      <c r="O24" s="1" t="s">
        <v>183</v>
      </c>
      <c r="P24" s="11" t="s">
        <v>141</v>
      </c>
      <c r="Q24" s="2">
        <v>36525.000694444447</v>
      </c>
      <c r="R24" s="2">
        <v>401768.99930555554</v>
      </c>
      <c r="S24">
        <v>0</v>
      </c>
      <c r="T24" s="10">
        <v>0</v>
      </c>
    </row>
    <row r="25" spans="1:20">
      <c r="A25" s="11">
        <v>22</v>
      </c>
      <c r="B25" s="7" t="b">
        <v>0</v>
      </c>
      <c r="C25" s="11" t="b">
        <v>0</v>
      </c>
      <c r="D25" s="1" t="s">
        <v>12</v>
      </c>
      <c r="E25" s="11" t="s">
        <v>107</v>
      </c>
      <c r="F25" s="7" t="s">
        <v>53</v>
      </c>
      <c r="G25" s="11">
        <v>1</v>
      </c>
      <c r="H25" s="6">
        <v>3000</v>
      </c>
      <c r="I25" s="1" t="s">
        <v>41</v>
      </c>
      <c r="J25" s="22">
        <v>1</v>
      </c>
      <c r="K25" s="1">
        <v>0</v>
      </c>
      <c r="L25" s="1">
        <v>4</v>
      </c>
      <c r="M25" s="7" t="s">
        <v>49</v>
      </c>
      <c r="N25" s="1">
        <v>0</v>
      </c>
      <c r="O25" s="1" t="s">
        <v>96</v>
      </c>
      <c r="P25" s="1" t="s">
        <v>187</v>
      </c>
      <c r="Q25" s="2">
        <v>36525.000694444447</v>
      </c>
      <c r="R25" s="2">
        <v>401768.99930555554</v>
      </c>
      <c r="S25">
        <v>0</v>
      </c>
      <c r="T25" s="10">
        <v>0</v>
      </c>
    </row>
    <row r="26" spans="1:20">
      <c r="A26" s="11">
        <v>23</v>
      </c>
      <c r="B26" s="7" t="b">
        <v>0</v>
      </c>
      <c r="C26" s="11" t="b">
        <v>0</v>
      </c>
      <c r="D26" s="1" t="s">
        <v>12</v>
      </c>
      <c r="E26" s="11" t="s">
        <v>107</v>
      </c>
      <c r="F26" s="7" t="s">
        <v>42</v>
      </c>
      <c r="G26" s="11">
        <v>1</v>
      </c>
      <c r="H26" s="6">
        <v>30</v>
      </c>
      <c r="I26" s="1" t="s">
        <v>41</v>
      </c>
      <c r="J26" s="22">
        <v>1</v>
      </c>
      <c r="K26" s="1">
        <v>0</v>
      </c>
      <c r="L26" s="1">
        <v>2</v>
      </c>
      <c r="M26" s="7" t="s">
        <v>49</v>
      </c>
      <c r="N26" s="1">
        <v>0</v>
      </c>
      <c r="O26" s="1" t="s">
        <v>322</v>
      </c>
      <c r="P26" s="1" t="s">
        <v>186</v>
      </c>
      <c r="Q26" s="2">
        <v>36525.000694444447</v>
      </c>
      <c r="R26" s="2">
        <v>401768.99930555554</v>
      </c>
      <c r="S26">
        <v>0</v>
      </c>
      <c r="T26" s="10">
        <v>0</v>
      </c>
    </row>
    <row r="27" spans="1:20">
      <c r="A27" s="11">
        <v>24</v>
      </c>
      <c r="B27" s="27" t="b">
        <v>0</v>
      </c>
      <c r="C27" s="11" t="b">
        <v>0</v>
      </c>
      <c r="D27" s="1" t="s">
        <v>12</v>
      </c>
      <c r="E27" s="11" t="s">
        <v>126</v>
      </c>
      <c r="F27" s="27" t="s">
        <v>42</v>
      </c>
      <c r="G27" s="27">
        <v>1</v>
      </c>
      <c r="H27" s="6">
        <v>300</v>
      </c>
      <c r="I27" s="1" t="s">
        <v>41</v>
      </c>
      <c r="J27" s="22">
        <v>10</v>
      </c>
      <c r="K27" s="1">
        <v>0</v>
      </c>
      <c r="L27" s="27">
        <v>2</v>
      </c>
      <c r="M27" s="7" t="s">
        <v>49</v>
      </c>
      <c r="N27" s="1">
        <v>0</v>
      </c>
      <c r="O27" s="1" t="s">
        <v>97</v>
      </c>
      <c r="P27" s="1" t="s">
        <v>188</v>
      </c>
      <c r="Q27" s="2">
        <v>36525.000694444447</v>
      </c>
      <c r="R27" s="2">
        <v>401768.99930555554</v>
      </c>
      <c r="S27">
        <v>0</v>
      </c>
      <c r="T27" s="10">
        <v>0</v>
      </c>
    </row>
    <row r="28" spans="1:20">
      <c r="A28" s="11">
        <v>25</v>
      </c>
      <c r="B28" s="7" t="b">
        <v>0</v>
      </c>
      <c r="C28" s="11" t="b">
        <v>0</v>
      </c>
      <c r="D28" s="1" t="s">
        <v>12</v>
      </c>
      <c r="E28" s="11" t="s">
        <v>127</v>
      </c>
      <c r="F28" s="7" t="s">
        <v>88</v>
      </c>
      <c r="G28" s="11">
        <v>1</v>
      </c>
      <c r="H28" s="6">
        <v>50</v>
      </c>
      <c r="I28" s="1" t="s">
        <v>41</v>
      </c>
      <c r="J28" s="22">
        <v>1</v>
      </c>
      <c r="K28" s="1">
        <v>0</v>
      </c>
      <c r="L28" s="1">
        <v>8</v>
      </c>
      <c r="M28" s="7" t="s">
        <v>49</v>
      </c>
      <c r="N28" s="1">
        <v>0</v>
      </c>
      <c r="O28" s="1" t="s">
        <v>98</v>
      </c>
      <c r="P28" s="1" t="s">
        <v>189</v>
      </c>
      <c r="Q28" s="2">
        <v>36525.000694444447</v>
      </c>
      <c r="R28" s="2">
        <v>401768.99930555554</v>
      </c>
      <c r="S28">
        <v>0</v>
      </c>
      <c r="T28" s="10">
        <v>0</v>
      </c>
    </row>
    <row r="29" spans="1:20">
      <c r="A29" s="11">
        <v>26</v>
      </c>
      <c r="B29" s="7" t="b">
        <v>0</v>
      </c>
      <c r="C29" s="11" t="b">
        <v>0</v>
      </c>
      <c r="D29" s="1" t="s">
        <v>12</v>
      </c>
      <c r="E29" s="11" t="s">
        <v>128</v>
      </c>
      <c r="F29" s="7" t="s">
        <v>88</v>
      </c>
      <c r="G29" s="11">
        <v>1</v>
      </c>
      <c r="H29" s="6">
        <v>450</v>
      </c>
      <c r="I29" s="1" t="s">
        <v>41</v>
      </c>
      <c r="J29" s="22">
        <v>10</v>
      </c>
      <c r="K29" s="1">
        <v>0</v>
      </c>
      <c r="L29" s="1">
        <v>8</v>
      </c>
      <c r="M29" s="7" t="s">
        <v>49</v>
      </c>
      <c r="N29" s="1">
        <v>0</v>
      </c>
      <c r="O29" s="1" t="s">
        <v>99</v>
      </c>
      <c r="P29" s="1" t="s">
        <v>190</v>
      </c>
      <c r="Q29" s="2">
        <v>36525.000694444447</v>
      </c>
      <c r="R29" s="2">
        <v>401768.99930555554</v>
      </c>
      <c r="S29">
        <v>0</v>
      </c>
      <c r="T29" s="10">
        <v>0</v>
      </c>
    </row>
    <row r="30" spans="1:20" ht="33">
      <c r="A30" s="11">
        <v>27</v>
      </c>
      <c r="B30" s="7" t="b">
        <v>0</v>
      </c>
      <c r="C30" s="11" t="b">
        <v>0</v>
      </c>
      <c r="D30" s="1" t="s">
        <v>12</v>
      </c>
      <c r="E30" s="11" t="s">
        <v>108</v>
      </c>
      <c r="F30" s="7" t="s">
        <v>43</v>
      </c>
      <c r="G30" s="11">
        <v>1</v>
      </c>
      <c r="H30" s="6">
        <v>1000</v>
      </c>
      <c r="I30" s="1" t="s">
        <v>41</v>
      </c>
      <c r="J30" s="22">
        <v>1</v>
      </c>
      <c r="K30" s="1">
        <v>0</v>
      </c>
      <c r="L30" s="1">
        <v>3</v>
      </c>
      <c r="M30" s="7" t="s">
        <v>49</v>
      </c>
      <c r="N30" s="1">
        <v>0</v>
      </c>
      <c r="O30" s="1" t="s">
        <v>100</v>
      </c>
      <c r="P30" s="17" t="s">
        <v>202</v>
      </c>
      <c r="Q30" s="2">
        <v>36525.000694444447</v>
      </c>
      <c r="R30" s="2">
        <v>401768.99930555554</v>
      </c>
      <c r="S30">
        <v>0</v>
      </c>
      <c r="T30" s="10">
        <v>0</v>
      </c>
    </row>
    <row r="31" spans="1:20" ht="33">
      <c r="A31" s="11">
        <v>28</v>
      </c>
      <c r="B31" s="7" t="b">
        <v>0</v>
      </c>
      <c r="C31" s="11" t="b">
        <v>0</v>
      </c>
      <c r="D31" s="1" t="s">
        <v>12</v>
      </c>
      <c r="E31" s="11" t="s">
        <v>129</v>
      </c>
      <c r="F31" s="7" t="s">
        <v>42</v>
      </c>
      <c r="G31" s="11">
        <v>1</v>
      </c>
      <c r="H31" s="6">
        <v>30</v>
      </c>
      <c r="I31" s="1" t="s">
        <v>41</v>
      </c>
      <c r="J31" s="22">
        <v>1</v>
      </c>
      <c r="K31" s="1">
        <v>0</v>
      </c>
      <c r="L31" s="1">
        <v>1</v>
      </c>
      <c r="M31" s="7" t="s">
        <v>49</v>
      </c>
      <c r="N31" s="1">
        <v>0</v>
      </c>
      <c r="O31" s="1" t="s">
        <v>100</v>
      </c>
      <c r="P31" s="17" t="s">
        <v>201</v>
      </c>
      <c r="Q31" s="2">
        <v>36525.000694444447</v>
      </c>
      <c r="R31" s="2">
        <v>401768.99930555554</v>
      </c>
      <c r="S31">
        <v>0</v>
      </c>
      <c r="T31" s="10">
        <v>0</v>
      </c>
    </row>
    <row r="32" spans="1:20" ht="33">
      <c r="A32" s="11">
        <v>29</v>
      </c>
      <c r="B32" s="7" t="b">
        <v>1</v>
      </c>
      <c r="C32" s="11" t="b">
        <v>0</v>
      </c>
      <c r="D32" s="1" t="s">
        <v>12</v>
      </c>
      <c r="E32" s="11" t="s">
        <v>130</v>
      </c>
      <c r="F32" s="7" t="s">
        <v>88</v>
      </c>
      <c r="G32" s="11">
        <v>1</v>
      </c>
      <c r="H32" s="6">
        <v>3</v>
      </c>
      <c r="I32" s="1" t="s">
        <v>41</v>
      </c>
      <c r="J32" s="22">
        <v>10</v>
      </c>
      <c r="K32" s="1">
        <v>0</v>
      </c>
      <c r="L32" s="1">
        <v>5</v>
      </c>
      <c r="M32" s="7" t="s">
        <v>49</v>
      </c>
      <c r="N32" s="1">
        <v>0</v>
      </c>
      <c r="O32" s="1" t="s">
        <v>101</v>
      </c>
      <c r="P32" s="17" t="s">
        <v>200</v>
      </c>
      <c r="Q32" s="2">
        <v>36525.000694444447</v>
      </c>
      <c r="R32" s="2">
        <v>401768.99930555554</v>
      </c>
      <c r="S32">
        <v>0</v>
      </c>
      <c r="T32" s="10">
        <v>0</v>
      </c>
    </row>
    <row r="33" spans="1:20" ht="33">
      <c r="A33" s="11">
        <v>30</v>
      </c>
      <c r="B33" s="7" t="b">
        <v>0</v>
      </c>
      <c r="C33" s="11" t="b">
        <v>0</v>
      </c>
      <c r="D33" s="1" t="s">
        <v>12</v>
      </c>
      <c r="E33" s="11" t="s">
        <v>106</v>
      </c>
      <c r="F33" s="7" t="s">
        <v>88</v>
      </c>
      <c r="G33" s="11">
        <v>1</v>
      </c>
      <c r="H33" s="6">
        <v>30</v>
      </c>
      <c r="I33" s="1" t="s">
        <v>41</v>
      </c>
      <c r="J33" s="22">
        <v>1</v>
      </c>
      <c r="K33" s="1">
        <v>0</v>
      </c>
      <c r="L33" s="1">
        <v>7</v>
      </c>
      <c r="M33" s="7" t="s">
        <v>49</v>
      </c>
      <c r="N33" s="1">
        <v>0</v>
      </c>
      <c r="O33" s="1" t="s">
        <v>119</v>
      </c>
      <c r="P33" s="17" t="s">
        <v>199</v>
      </c>
      <c r="Q33" s="2">
        <v>36525.000694444447</v>
      </c>
      <c r="R33" s="2">
        <v>401768.99930555554</v>
      </c>
      <c r="S33">
        <v>0</v>
      </c>
      <c r="T33" s="10">
        <v>0</v>
      </c>
    </row>
    <row r="34" spans="1:20" ht="33">
      <c r="A34" s="11">
        <v>31</v>
      </c>
      <c r="B34" s="7" t="b">
        <v>0</v>
      </c>
      <c r="C34" s="11" t="b">
        <v>0</v>
      </c>
      <c r="D34" s="1" t="s">
        <v>12</v>
      </c>
      <c r="E34" s="11" t="s">
        <v>131</v>
      </c>
      <c r="F34" s="7" t="s">
        <v>88</v>
      </c>
      <c r="G34" s="11">
        <v>1</v>
      </c>
      <c r="H34" s="6">
        <v>270</v>
      </c>
      <c r="I34" s="1" t="s">
        <v>41</v>
      </c>
      <c r="J34" s="22">
        <v>10</v>
      </c>
      <c r="K34" s="1">
        <v>0</v>
      </c>
      <c r="L34" s="1">
        <v>7</v>
      </c>
      <c r="M34" s="7" t="s">
        <v>49</v>
      </c>
      <c r="N34" s="1">
        <v>0</v>
      </c>
      <c r="O34" s="1" t="s">
        <v>120</v>
      </c>
      <c r="P34" s="17" t="s">
        <v>209</v>
      </c>
      <c r="Q34" s="2">
        <v>36525.000694444447</v>
      </c>
      <c r="R34" s="2">
        <v>401768.99930555554</v>
      </c>
      <c r="S34">
        <v>0</v>
      </c>
      <c r="T34" s="10">
        <v>0</v>
      </c>
    </row>
    <row r="35" spans="1:20" s="10" customFormat="1" ht="33">
      <c r="A35" s="11">
        <v>32</v>
      </c>
      <c r="B35" s="11" t="b">
        <v>0</v>
      </c>
      <c r="C35" s="11" t="b">
        <v>0</v>
      </c>
      <c r="D35" s="11" t="s">
        <v>12</v>
      </c>
      <c r="E35" s="11" t="s">
        <v>106</v>
      </c>
      <c r="F35" s="11" t="s">
        <v>88</v>
      </c>
      <c r="G35" s="11">
        <v>1</v>
      </c>
      <c r="H35" s="6">
        <v>30</v>
      </c>
      <c r="I35" s="11" t="s">
        <v>8</v>
      </c>
      <c r="J35" s="22">
        <v>1</v>
      </c>
      <c r="K35" s="11">
        <v>0</v>
      </c>
      <c r="L35" s="11">
        <v>9</v>
      </c>
      <c r="M35" s="11" t="s">
        <v>49</v>
      </c>
      <c r="N35" s="11">
        <v>0</v>
      </c>
      <c r="O35" s="11" t="s">
        <v>296</v>
      </c>
      <c r="P35" s="25" t="s">
        <v>203</v>
      </c>
      <c r="Q35" s="2">
        <v>36525.000694444447</v>
      </c>
      <c r="R35" s="2">
        <v>401768.99930555554</v>
      </c>
      <c r="S35" s="10">
        <v>0</v>
      </c>
      <c r="T35" s="10">
        <v>0</v>
      </c>
    </row>
    <row r="36" spans="1:20" s="10" customFormat="1" ht="33">
      <c r="A36" s="11">
        <v>33</v>
      </c>
      <c r="B36" s="11" t="b">
        <v>0</v>
      </c>
      <c r="C36" s="11" t="b">
        <v>0</v>
      </c>
      <c r="D36" s="11" t="s">
        <v>12</v>
      </c>
      <c r="E36" s="11" t="s">
        <v>131</v>
      </c>
      <c r="F36" s="11" t="s">
        <v>88</v>
      </c>
      <c r="G36" s="11">
        <v>1</v>
      </c>
      <c r="H36" s="6">
        <v>270</v>
      </c>
      <c r="I36" s="11" t="s">
        <v>8</v>
      </c>
      <c r="J36" s="22">
        <v>10</v>
      </c>
      <c r="K36" s="11">
        <v>0</v>
      </c>
      <c r="L36" s="11">
        <v>9</v>
      </c>
      <c r="M36" s="11" t="s">
        <v>49</v>
      </c>
      <c r="N36" s="11">
        <v>0</v>
      </c>
      <c r="O36" s="11" t="s">
        <v>297</v>
      </c>
      <c r="P36" s="25" t="s">
        <v>204</v>
      </c>
      <c r="Q36" s="2">
        <v>36525.000694444447</v>
      </c>
      <c r="R36" s="2">
        <v>401768.99930555554</v>
      </c>
      <c r="S36" s="10">
        <v>0</v>
      </c>
      <c r="T36" s="10">
        <v>0</v>
      </c>
    </row>
    <row r="37" spans="1:20" s="10" customFormat="1" ht="33">
      <c r="A37" s="11">
        <v>34</v>
      </c>
      <c r="B37" s="11" t="b">
        <v>0</v>
      </c>
      <c r="C37" s="11" t="b">
        <v>0</v>
      </c>
      <c r="D37" s="11" t="s">
        <v>12</v>
      </c>
      <c r="E37" s="11" t="s">
        <v>106</v>
      </c>
      <c r="F37" s="11" t="s">
        <v>88</v>
      </c>
      <c r="G37" s="11">
        <v>15</v>
      </c>
      <c r="H37" s="6">
        <v>50</v>
      </c>
      <c r="I37" s="11" t="s">
        <v>8</v>
      </c>
      <c r="J37" s="22">
        <v>1</v>
      </c>
      <c r="K37" s="11">
        <v>0</v>
      </c>
      <c r="L37" s="11">
        <v>10</v>
      </c>
      <c r="M37" s="11" t="s">
        <v>49</v>
      </c>
      <c r="N37" s="11">
        <v>0</v>
      </c>
      <c r="O37" s="11" t="s">
        <v>298</v>
      </c>
      <c r="P37" s="25" t="s">
        <v>205</v>
      </c>
      <c r="Q37" s="2">
        <v>36525.000694444447</v>
      </c>
      <c r="R37" s="2">
        <v>401768.99930555554</v>
      </c>
      <c r="S37" s="10">
        <v>0</v>
      </c>
      <c r="T37" s="10">
        <v>0</v>
      </c>
    </row>
    <row r="38" spans="1:20" s="10" customFormat="1" ht="33">
      <c r="A38" s="11">
        <v>35</v>
      </c>
      <c r="B38" s="11" t="b">
        <v>0</v>
      </c>
      <c r="C38" s="11" t="b">
        <v>0</v>
      </c>
      <c r="D38" s="11" t="s">
        <v>12</v>
      </c>
      <c r="E38" s="11" t="s">
        <v>131</v>
      </c>
      <c r="F38" s="11" t="s">
        <v>88</v>
      </c>
      <c r="G38" s="11">
        <v>15</v>
      </c>
      <c r="H38" s="6">
        <v>450</v>
      </c>
      <c r="I38" s="11" t="s">
        <v>8</v>
      </c>
      <c r="J38" s="22">
        <v>10</v>
      </c>
      <c r="K38" s="11">
        <v>0</v>
      </c>
      <c r="L38" s="11">
        <v>10</v>
      </c>
      <c r="M38" s="11" t="s">
        <v>49</v>
      </c>
      <c r="N38" s="11">
        <v>0</v>
      </c>
      <c r="O38" s="11" t="s">
        <v>299</v>
      </c>
      <c r="P38" s="25" t="s">
        <v>206</v>
      </c>
      <c r="Q38" s="2">
        <v>36525.000694444447</v>
      </c>
      <c r="R38" s="2">
        <v>401768.99930555554</v>
      </c>
      <c r="S38" s="10">
        <v>0</v>
      </c>
      <c r="T38" s="10">
        <v>0</v>
      </c>
    </row>
    <row r="39" spans="1:20" s="10" customFormat="1" ht="33">
      <c r="A39" s="11">
        <v>36</v>
      </c>
      <c r="B39" s="11" t="b">
        <v>0</v>
      </c>
      <c r="C39" s="11" t="b">
        <v>0</v>
      </c>
      <c r="D39" s="11" t="s">
        <v>12</v>
      </c>
      <c r="E39" s="11" t="s">
        <v>106</v>
      </c>
      <c r="F39" s="11" t="s">
        <v>88</v>
      </c>
      <c r="G39" s="11">
        <v>25</v>
      </c>
      <c r="H39" s="6">
        <v>70</v>
      </c>
      <c r="I39" s="11" t="s">
        <v>8</v>
      </c>
      <c r="J39" s="22">
        <v>1</v>
      </c>
      <c r="K39" s="11">
        <v>0</v>
      </c>
      <c r="L39" s="11">
        <v>11</v>
      </c>
      <c r="M39" s="11" t="s">
        <v>49</v>
      </c>
      <c r="N39" s="11">
        <v>0</v>
      </c>
      <c r="O39" s="11" t="s">
        <v>300</v>
      </c>
      <c r="P39" s="25" t="s">
        <v>207</v>
      </c>
      <c r="Q39" s="2">
        <v>36525.000694444447</v>
      </c>
      <c r="R39" s="2">
        <v>401768.99930555554</v>
      </c>
      <c r="S39" s="10">
        <v>0</v>
      </c>
      <c r="T39" s="10">
        <v>0</v>
      </c>
    </row>
    <row r="40" spans="1:20" s="10" customFormat="1" ht="33">
      <c r="A40" s="11">
        <v>37</v>
      </c>
      <c r="B40" s="11" t="b">
        <v>0</v>
      </c>
      <c r="C40" s="11" t="b">
        <v>0</v>
      </c>
      <c r="D40" s="11" t="s">
        <v>12</v>
      </c>
      <c r="E40" s="11" t="s">
        <v>131</v>
      </c>
      <c r="F40" s="11" t="s">
        <v>88</v>
      </c>
      <c r="G40" s="11">
        <v>25</v>
      </c>
      <c r="H40" s="6">
        <v>630</v>
      </c>
      <c r="I40" s="11" t="s">
        <v>8</v>
      </c>
      <c r="J40" s="22">
        <v>10</v>
      </c>
      <c r="K40" s="11">
        <v>0</v>
      </c>
      <c r="L40" s="11">
        <v>11</v>
      </c>
      <c r="M40" s="11" t="s">
        <v>49</v>
      </c>
      <c r="N40" s="11">
        <v>0</v>
      </c>
      <c r="O40" s="11" t="s">
        <v>301</v>
      </c>
      <c r="P40" s="25" t="s">
        <v>208</v>
      </c>
      <c r="Q40" s="2">
        <v>36525.000694444447</v>
      </c>
      <c r="R40" s="2">
        <v>401768.99930555554</v>
      </c>
      <c r="S40" s="10">
        <v>0</v>
      </c>
      <c r="T40" s="10">
        <v>0</v>
      </c>
    </row>
    <row r="41" spans="1:20" s="10" customFormat="1">
      <c r="A41" s="11">
        <v>38</v>
      </c>
      <c r="B41" s="11" t="b">
        <v>1</v>
      </c>
      <c r="C41" s="11" t="b">
        <v>0</v>
      </c>
      <c r="D41" s="11" t="s">
        <v>12</v>
      </c>
      <c r="E41" s="11" t="s">
        <v>68</v>
      </c>
      <c r="F41" s="11" t="s">
        <v>88</v>
      </c>
      <c r="G41" s="11">
        <v>1</v>
      </c>
      <c r="H41" s="6">
        <v>50</v>
      </c>
      <c r="I41" s="11" t="s">
        <v>39</v>
      </c>
      <c r="J41" s="23">
        <v>50</v>
      </c>
      <c r="K41" s="11">
        <v>0</v>
      </c>
      <c r="L41" s="11">
        <v>0</v>
      </c>
      <c r="M41" s="11" t="s">
        <v>49</v>
      </c>
      <c r="N41" s="11">
        <v>0</v>
      </c>
      <c r="O41" s="11" t="s">
        <v>154</v>
      </c>
      <c r="P41" s="11" t="s">
        <v>148</v>
      </c>
      <c r="Q41" s="2">
        <v>36525.000694444447</v>
      </c>
      <c r="R41" s="2">
        <v>401768.99930555554</v>
      </c>
      <c r="S41" s="10">
        <v>0</v>
      </c>
      <c r="T41" s="10">
        <v>0</v>
      </c>
    </row>
    <row r="42" spans="1:20" s="10" customFormat="1">
      <c r="A42" s="11">
        <v>39</v>
      </c>
      <c r="B42" s="11" t="b">
        <v>1</v>
      </c>
      <c r="C42" s="11" t="b">
        <v>0</v>
      </c>
      <c r="D42" s="11" t="s">
        <v>12</v>
      </c>
      <c r="E42" s="11" t="s">
        <v>69</v>
      </c>
      <c r="F42" s="11" t="s">
        <v>88</v>
      </c>
      <c r="G42" s="11">
        <v>1</v>
      </c>
      <c r="H42" s="6">
        <v>100</v>
      </c>
      <c r="I42" s="11" t="s">
        <v>39</v>
      </c>
      <c r="J42" s="23">
        <v>100</v>
      </c>
      <c r="K42" s="11">
        <v>0</v>
      </c>
      <c r="L42" s="11">
        <v>0</v>
      </c>
      <c r="M42" s="11" t="s">
        <v>49</v>
      </c>
      <c r="N42" s="11">
        <v>0</v>
      </c>
      <c r="O42" s="11" t="s">
        <v>157</v>
      </c>
      <c r="P42" s="11" t="s">
        <v>149</v>
      </c>
      <c r="Q42" s="2">
        <v>36525.000694444447</v>
      </c>
      <c r="R42" s="2">
        <v>401768.99930555554</v>
      </c>
      <c r="S42" s="10">
        <v>0</v>
      </c>
      <c r="T42" s="10">
        <v>0</v>
      </c>
    </row>
    <row r="43" spans="1:20" s="10" customFormat="1">
      <c r="A43" s="11">
        <v>40</v>
      </c>
      <c r="B43" s="11" t="b">
        <v>1</v>
      </c>
      <c r="C43" s="11" t="b">
        <v>0</v>
      </c>
      <c r="D43" s="11" t="s">
        <v>12</v>
      </c>
      <c r="E43" s="11" t="s">
        <v>72</v>
      </c>
      <c r="F43" s="11" t="s">
        <v>88</v>
      </c>
      <c r="G43" s="11">
        <v>1</v>
      </c>
      <c r="H43" s="6">
        <v>50</v>
      </c>
      <c r="I43" s="11" t="s">
        <v>40</v>
      </c>
      <c r="J43" s="23">
        <v>50</v>
      </c>
      <c r="K43" s="11">
        <v>0</v>
      </c>
      <c r="L43" s="11">
        <v>0</v>
      </c>
      <c r="M43" s="11" t="s">
        <v>49</v>
      </c>
      <c r="N43" s="11">
        <v>0</v>
      </c>
      <c r="O43" s="11" t="s">
        <v>155</v>
      </c>
      <c r="P43" s="11" t="s">
        <v>150</v>
      </c>
      <c r="Q43" s="2">
        <v>36525.000694444447</v>
      </c>
      <c r="R43" s="2">
        <v>401768.99930555554</v>
      </c>
      <c r="S43" s="10">
        <v>0</v>
      </c>
      <c r="T43" s="10">
        <v>0</v>
      </c>
    </row>
    <row r="44" spans="1:20" s="10" customFormat="1">
      <c r="A44" s="11">
        <v>41</v>
      </c>
      <c r="B44" s="11" t="b">
        <v>1</v>
      </c>
      <c r="C44" s="11" t="b">
        <v>0</v>
      </c>
      <c r="D44" s="11" t="s">
        <v>12</v>
      </c>
      <c r="E44" s="11" t="s">
        <v>71</v>
      </c>
      <c r="F44" s="11" t="s">
        <v>88</v>
      </c>
      <c r="G44" s="11">
        <v>1</v>
      </c>
      <c r="H44" s="6">
        <v>100</v>
      </c>
      <c r="I44" s="11" t="s">
        <v>40</v>
      </c>
      <c r="J44" s="23">
        <v>100</v>
      </c>
      <c r="K44" s="11">
        <v>0</v>
      </c>
      <c r="L44" s="11">
        <v>0</v>
      </c>
      <c r="M44" s="11" t="s">
        <v>49</v>
      </c>
      <c r="N44" s="11">
        <v>0</v>
      </c>
      <c r="O44" s="11" t="s">
        <v>156</v>
      </c>
      <c r="P44" s="11" t="s">
        <v>151</v>
      </c>
      <c r="Q44" s="2">
        <v>36525.000694444447</v>
      </c>
      <c r="R44" s="2">
        <v>401768.99930555554</v>
      </c>
      <c r="S44" s="10">
        <v>0</v>
      </c>
      <c r="T44" s="10">
        <v>0</v>
      </c>
    </row>
    <row r="45" spans="1:20" s="10" customFormat="1">
      <c r="A45" s="11">
        <v>42</v>
      </c>
      <c r="B45" s="11" t="b">
        <v>1</v>
      </c>
      <c r="C45" s="11" t="b">
        <v>0</v>
      </c>
      <c r="D45" s="11" t="s">
        <v>12</v>
      </c>
      <c r="E45" s="11" t="s">
        <v>94</v>
      </c>
      <c r="F45" s="11" t="s">
        <v>88</v>
      </c>
      <c r="G45" s="11">
        <v>1</v>
      </c>
      <c r="H45" s="6">
        <v>50</v>
      </c>
      <c r="I45" s="11" t="s">
        <v>89</v>
      </c>
      <c r="J45" s="23">
        <v>50</v>
      </c>
      <c r="K45" s="11">
        <v>0</v>
      </c>
      <c r="L45" s="11">
        <v>0</v>
      </c>
      <c r="M45" s="11" t="s">
        <v>49</v>
      </c>
      <c r="N45" s="11">
        <v>0</v>
      </c>
      <c r="O45" s="11" t="s">
        <v>158</v>
      </c>
      <c r="P45" s="11" t="s">
        <v>152</v>
      </c>
      <c r="Q45" s="2">
        <v>36525.000694444447</v>
      </c>
      <c r="R45" s="2">
        <v>401768.99930555554</v>
      </c>
      <c r="S45" s="26">
        <v>0</v>
      </c>
      <c r="T45" s="26">
        <v>0</v>
      </c>
    </row>
    <row r="46" spans="1:20" s="10" customFormat="1">
      <c r="A46" s="11">
        <v>43</v>
      </c>
      <c r="B46" s="11" t="b">
        <v>1</v>
      </c>
      <c r="C46" s="11" t="b">
        <v>0</v>
      </c>
      <c r="D46" s="11" t="s">
        <v>12</v>
      </c>
      <c r="E46" s="11" t="s">
        <v>95</v>
      </c>
      <c r="F46" s="11" t="s">
        <v>88</v>
      </c>
      <c r="G46" s="11">
        <v>1</v>
      </c>
      <c r="H46" s="6">
        <v>100</v>
      </c>
      <c r="I46" s="11" t="s">
        <v>89</v>
      </c>
      <c r="J46" s="23">
        <v>100</v>
      </c>
      <c r="K46" s="11">
        <v>0</v>
      </c>
      <c r="L46" s="11">
        <v>0</v>
      </c>
      <c r="M46" s="11" t="s">
        <v>49</v>
      </c>
      <c r="N46" s="11">
        <v>0</v>
      </c>
      <c r="O46" s="11" t="s">
        <v>159</v>
      </c>
      <c r="P46" s="11" t="s">
        <v>153</v>
      </c>
      <c r="Q46" s="2">
        <v>36525.000694444447</v>
      </c>
      <c r="R46" s="2">
        <v>401768.99930555554</v>
      </c>
      <c r="S46" s="26">
        <v>0</v>
      </c>
      <c r="T46" s="26">
        <v>0</v>
      </c>
    </row>
    <row r="47" spans="1:20" s="26" customFormat="1" ht="33">
      <c r="A47" s="27">
        <v>1001</v>
      </c>
      <c r="B47" s="27" t="b">
        <v>0</v>
      </c>
      <c r="C47" s="27" t="b">
        <v>1</v>
      </c>
      <c r="D47" s="27" t="s">
        <v>12</v>
      </c>
      <c r="E47" s="27" t="s">
        <v>57</v>
      </c>
      <c r="F47" s="27" t="s">
        <v>54</v>
      </c>
      <c r="G47" s="27">
        <v>1</v>
      </c>
      <c r="H47" s="6">
        <v>3300</v>
      </c>
      <c r="I47" s="27" t="s">
        <v>38</v>
      </c>
      <c r="J47" s="29">
        <v>39</v>
      </c>
      <c r="K47" s="27">
        <v>0</v>
      </c>
      <c r="L47" s="27">
        <v>0</v>
      </c>
      <c r="M47" s="27" t="s">
        <v>260</v>
      </c>
      <c r="N47" s="27">
        <v>0</v>
      </c>
      <c r="O47" s="17" t="s">
        <v>254</v>
      </c>
      <c r="P47" s="17" t="s">
        <v>261</v>
      </c>
      <c r="Q47" s="2" t="s">
        <v>337</v>
      </c>
      <c r="R47" s="2" t="s">
        <v>326</v>
      </c>
      <c r="S47" s="26">
        <v>1000021853</v>
      </c>
      <c r="T47" s="18" t="s">
        <v>275</v>
      </c>
    </row>
    <row r="48" spans="1:20" s="26" customFormat="1" ht="49.5">
      <c r="A48" s="27">
        <v>1002</v>
      </c>
      <c r="B48" s="27" t="b">
        <v>0</v>
      </c>
      <c r="C48" s="27" t="b">
        <v>1</v>
      </c>
      <c r="D48" s="27" t="s">
        <v>12</v>
      </c>
      <c r="E48" s="27" t="s">
        <v>58</v>
      </c>
      <c r="F48" s="27" t="s">
        <v>54</v>
      </c>
      <c r="G48" s="27">
        <v>1</v>
      </c>
      <c r="H48" s="6">
        <v>5500</v>
      </c>
      <c r="I48" s="27" t="s">
        <v>38</v>
      </c>
      <c r="J48" s="29">
        <v>73</v>
      </c>
      <c r="K48" s="27">
        <v>0</v>
      </c>
      <c r="L48" s="27">
        <v>0</v>
      </c>
      <c r="M48" s="27" t="s">
        <v>260</v>
      </c>
      <c r="N48" s="27">
        <v>0</v>
      </c>
      <c r="O48" s="17" t="s">
        <v>255</v>
      </c>
      <c r="P48" s="17" t="s">
        <v>262</v>
      </c>
      <c r="Q48" s="2" t="s">
        <v>337</v>
      </c>
      <c r="R48" s="2" t="s">
        <v>326</v>
      </c>
      <c r="S48" s="26">
        <v>1000021852</v>
      </c>
      <c r="T48" s="18" t="s">
        <v>276</v>
      </c>
    </row>
    <row r="49" spans="1:20" s="26" customFormat="1" ht="49.5">
      <c r="A49" s="27">
        <v>1003</v>
      </c>
      <c r="B49" s="27" t="b">
        <v>0</v>
      </c>
      <c r="C49" s="27" t="b">
        <v>1</v>
      </c>
      <c r="D49" s="27" t="s">
        <v>12</v>
      </c>
      <c r="E49" s="27" t="s">
        <v>59</v>
      </c>
      <c r="F49" s="27" t="s">
        <v>54</v>
      </c>
      <c r="G49" s="27">
        <v>1</v>
      </c>
      <c r="H49" s="6">
        <v>11000</v>
      </c>
      <c r="I49" s="27" t="s">
        <v>38</v>
      </c>
      <c r="J49" s="29">
        <v>151</v>
      </c>
      <c r="K49" s="27">
        <v>0</v>
      </c>
      <c r="L49" s="27">
        <v>0</v>
      </c>
      <c r="M49" s="27" t="s">
        <v>260</v>
      </c>
      <c r="N49" s="27">
        <v>0</v>
      </c>
      <c r="O49" s="17" t="s">
        <v>256</v>
      </c>
      <c r="P49" s="17" t="s">
        <v>263</v>
      </c>
      <c r="Q49" s="2" t="s">
        <v>337</v>
      </c>
      <c r="R49" s="2" t="s">
        <v>326</v>
      </c>
      <c r="S49" s="26">
        <v>1000021851</v>
      </c>
      <c r="T49" s="18" t="s">
        <v>277</v>
      </c>
    </row>
    <row r="50" spans="1:20" s="26" customFormat="1" ht="49.5">
      <c r="A50" s="27">
        <v>1004</v>
      </c>
      <c r="B50" s="27" t="b">
        <v>0</v>
      </c>
      <c r="C50" s="27" t="b">
        <v>1</v>
      </c>
      <c r="D50" s="27" t="s">
        <v>12</v>
      </c>
      <c r="E50" s="27" t="s">
        <v>60</v>
      </c>
      <c r="F50" s="27" t="s">
        <v>54</v>
      </c>
      <c r="G50" s="27">
        <v>1</v>
      </c>
      <c r="H50" s="6">
        <v>33000</v>
      </c>
      <c r="I50" s="27" t="s">
        <v>38</v>
      </c>
      <c r="J50" s="29">
        <v>470</v>
      </c>
      <c r="K50" s="27">
        <v>0</v>
      </c>
      <c r="L50" s="27">
        <v>0</v>
      </c>
      <c r="M50" s="27" t="s">
        <v>260</v>
      </c>
      <c r="N50" s="27">
        <v>0</v>
      </c>
      <c r="O50" s="17" t="s">
        <v>257</v>
      </c>
      <c r="P50" s="17" t="s">
        <v>264</v>
      </c>
      <c r="Q50" s="2" t="s">
        <v>337</v>
      </c>
      <c r="R50" s="2" t="s">
        <v>326</v>
      </c>
      <c r="S50" s="26">
        <v>1000021850</v>
      </c>
      <c r="T50" s="18" t="s">
        <v>278</v>
      </c>
    </row>
    <row r="51" spans="1:20" s="26" customFormat="1" ht="49.5">
      <c r="A51" s="27">
        <v>1005</v>
      </c>
      <c r="B51" s="27" t="b">
        <v>0</v>
      </c>
      <c r="C51" s="27" t="b">
        <v>1</v>
      </c>
      <c r="D51" s="27" t="s">
        <v>12</v>
      </c>
      <c r="E51" s="27" t="s">
        <v>70</v>
      </c>
      <c r="F51" s="27" t="s">
        <v>54</v>
      </c>
      <c r="G51" s="27">
        <v>1</v>
      </c>
      <c r="H51" s="6">
        <v>55000</v>
      </c>
      <c r="I51" s="27" t="s">
        <v>38</v>
      </c>
      <c r="J51" s="29">
        <v>810</v>
      </c>
      <c r="K51" s="27">
        <v>0</v>
      </c>
      <c r="L51" s="27">
        <v>0</v>
      </c>
      <c r="M51" s="27" t="s">
        <v>260</v>
      </c>
      <c r="N51" s="27">
        <v>0</v>
      </c>
      <c r="O51" s="17" t="s">
        <v>258</v>
      </c>
      <c r="P51" s="17" t="s">
        <v>265</v>
      </c>
      <c r="Q51" s="2" t="s">
        <v>337</v>
      </c>
      <c r="R51" s="2" t="s">
        <v>326</v>
      </c>
      <c r="S51" s="26">
        <v>1000021849</v>
      </c>
      <c r="T51" s="18" t="s">
        <v>279</v>
      </c>
    </row>
    <row r="52" spans="1:20" s="26" customFormat="1" ht="49.5">
      <c r="A52" s="27">
        <v>1006</v>
      </c>
      <c r="B52" s="27" t="b">
        <v>0</v>
      </c>
      <c r="C52" s="27" t="b">
        <v>1</v>
      </c>
      <c r="D52" s="27" t="s">
        <v>12</v>
      </c>
      <c r="E52" s="27" t="s">
        <v>61</v>
      </c>
      <c r="F52" s="27" t="s">
        <v>54</v>
      </c>
      <c r="G52" s="27">
        <v>1</v>
      </c>
      <c r="H52" s="16">
        <v>110000</v>
      </c>
      <c r="I52" s="27" t="s">
        <v>38</v>
      </c>
      <c r="J52" s="29">
        <v>1675</v>
      </c>
      <c r="K52" s="27">
        <v>0</v>
      </c>
      <c r="L52" s="27">
        <v>0</v>
      </c>
      <c r="M52" s="27" t="s">
        <v>260</v>
      </c>
      <c r="N52" s="27">
        <v>0</v>
      </c>
      <c r="O52" s="17" t="s">
        <v>259</v>
      </c>
      <c r="P52" s="17" t="s">
        <v>266</v>
      </c>
      <c r="Q52" s="2" t="s">
        <v>337</v>
      </c>
      <c r="R52" s="2" t="s">
        <v>326</v>
      </c>
      <c r="S52" s="26">
        <v>1000021848</v>
      </c>
      <c r="T52" s="18" t="s">
        <v>280</v>
      </c>
    </row>
    <row r="53" spans="1:20" s="26" customFormat="1" ht="49.5">
      <c r="A53" s="27">
        <v>1007</v>
      </c>
      <c r="B53" s="27" t="b">
        <v>1</v>
      </c>
      <c r="C53" s="27" t="b">
        <v>0</v>
      </c>
      <c r="D53" s="27" t="s">
        <v>12</v>
      </c>
      <c r="E53" s="27" t="s">
        <v>57</v>
      </c>
      <c r="F53" s="27" t="s">
        <v>54</v>
      </c>
      <c r="G53" s="27">
        <v>1</v>
      </c>
      <c r="H53" s="6">
        <v>3300</v>
      </c>
      <c r="I53" s="27" t="s">
        <v>38</v>
      </c>
      <c r="J53" s="28">
        <v>9</v>
      </c>
      <c r="K53" s="27">
        <v>0</v>
      </c>
      <c r="L53" s="27">
        <v>0</v>
      </c>
      <c r="M53" s="27" t="s">
        <v>241</v>
      </c>
      <c r="N53" s="27">
        <v>0</v>
      </c>
      <c r="O53" s="17" t="s">
        <v>242</v>
      </c>
      <c r="P53" s="27" t="s">
        <v>248</v>
      </c>
      <c r="Q53" s="2">
        <v>36525.000694444447</v>
      </c>
      <c r="R53" s="2">
        <v>401768.99930555554</v>
      </c>
      <c r="S53" s="26">
        <v>0</v>
      </c>
      <c r="T53" s="26">
        <v>0</v>
      </c>
    </row>
    <row r="54" spans="1:20" s="26" customFormat="1" ht="49.5">
      <c r="A54" s="27">
        <v>1008</v>
      </c>
      <c r="B54" s="27" t="b">
        <v>1</v>
      </c>
      <c r="C54" s="27" t="b">
        <v>0</v>
      </c>
      <c r="D54" s="27" t="s">
        <v>12</v>
      </c>
      <c r="E54" s="27" t="s">
        <v>58</v>
      </c>
      <c r="F54" s="27" t="s">
        <v>54</v>
      </c>
      <c r="G54" s="27">
        <v>1</v>
      </c>
      <c r="H54" s="6">
        <v>5500</v>
      </c>
      <c r="I54" s="27" t="s">
        <v>38</v>
      </c>
      <c r="J54" s="28">
        <v>15</v>
      </c>
      <c r="K54" s="27">
        <v>0</v>
      </c>
      <c r="L54" s="27">
        <v>0</v>
      </c>
      <c r="M54" s="27" t="s">
        <v>241</v>
      </c>
      <c r="N54" s="27">
        <v>0</v>
      </c>
      <c r="O54" s="17" t="s">
        <v>243</v>
      </c>
      <c r="P54" s="17" t="s">
        <v>249</v>
      </c>
      <c r="Q54" s="2">
        <v>36525.000694444447</v>
      </c>
      <c r="R54" s="2">
        <v>401768.99930555554</v>
      </c>
      <c r="S54" s="26">
        <v>0</v>
      </c>
      <c r="T54" s="26">
        <v>0</v>
      </c>
    </row>
    <row r="55" spans="1:20" s="26" customFormat="1" ht="49.5">
      <c r="A55" s="27">
        <v>1009</v>
      </c>
      <c r="B55" s="27" t="b">
        <v>1</v>
      </c>
      <c r="C55" s="27" t="b">
        <v>0</v>
      </c>
      <c r="D55" s="27" t="s">
        <v>12</v>
      </c>
      <c r="E55" s="27" t="s">
        <v>59</v>
      </c>
      <c r="F55" s="27" t="s">
        <v>54</v>
      </c>
      <c r="G55" s="27">
        <v>1</v>
      </c>
      <c r="H55" s="6">
        <v>11000</v>
      </c>
      <c r="I55" s="27" t="s">
        <v>38</v>
      </c>
      <c r="J55" s="28">
        <v>30</v>
      </c>
      <c r="K55" s="27">
        <v>0</v>
      </c>
      <c r="L55" s="27">
        <v>0</v>
      </c>
      <c r="M55" s="27" t="s">
        <v>241</v>
      </c>
      <c r="N55" s="27">
        <v>0</v>
      </c>
      <c r="O55" s="17" t="s">
        <v>244</v>
      </c>
      <c r="P55" s="17" t="s">
        <v>250</v>
      </c>
      <c r="Q55" s="2">
        <v>36525.000694444447</v>
      </c>
      <c r="R55" s="2">
        <v>401768.99930555554</v>
      </c>
      <c r="S55" s="26">
        <v>0</v>
      </c>
      <c r="T55" s="26">
        <v>0</v>
      </c>
    </row>
    <row r="56" spans="1:20" s="26" customFormat="1" ht="49.5">
      <c r="A56" s="27">
        <v>1010</v>
      </c>
      <c r="B56" s="27" t="b">
        <v>1</v>
      </c>
      <c r="C56" s="27" t="b">
        <v>0</v>
      </c>
      <c r="D56" s="27" t="s">
        <v>12</v>
      </c>
      <c r="E56" s="27" t="s">
        <v>60</v>
      </c>
      <c r="F56" s="27" t="s">
        <v>54</v>
      </c>
      <c r="G56" s="27">
        <v>1</v>
      </c>
      <c r="H56" s="6">
        <v>33000</v>
      </c>
      <c r="I56" s="27" t="s">
        <v>38</v>
      </c>
      <c r="J56" s="28">
        <v>90</v>
      </c>
      <c r="K56" s="27">
        <v>0</v>
      </c>
      <c r="L56" s="27">
        <v>0</v>
      </c>
      <c r="M56" s="27" t="s">
        <v>241</v>
      </c>
      <c r="N56" s="27">
        <v>0</v>
      </c>
      <c r="O56" s="17" t="s">
        <v>245</v>
      </c>
      <c r="P56" s="17" t="s">
        <v>251</v>
      </c>
      <c r="Q56" s="2">
        <v>36525.000694444447</v>
      </c>
      <c r="R56" s="2">
        <v>401768.99930555554</v>
      </c>
      <c r="S56" s="26">
        <v>0</v>
      </c>
      <c r="T56" s="26">
        <v>0</v>
      </c>
    </row>
    <row r="57" spans="1:20" s="26" customFormat="1" ht="49.5">
      <c r="A57" s="27">
        <v>1011</v>
      </c>
      <c r="B57" s="27" t="b">
        <v>1</v>
      </c>
      <c r="C57" s="27" t="b">
        <v>0</v>
      </c>
      <c r="D57" s="27" t="s">
        <v>12</v>
      </c>
      <c r="E57" s="27" t="s">
        <v>70</v>
      </c>
      <c r="F57" s="27" t="s">
        <v>54</v>
      </c>
      <c r="G57" s="27">
        <v>1</v>
      </c>
      <c r="H57" s="6">
        <v>55000</v>
      </c>
      <c r="I57" s="27" t="s">
        <v>38</v>
      </c>
      <c r="J57" s="28">
        <v>150</v>
      </c>
      <c r="K57" s="27">
        <v>0</v>
      </c>
      <c r="L57" s="27">
        <v>0</v>
      </c>
      <c r="M57" s="27" t="s">
        <v>241</v>
      </c>
      <c r="N57" s="27">
        <v>0</v>
      </c>
      <c r="O57" s="17" t="s">
        <v>246</v>
      </c>
      <c r="P57" s="17" t="s">
        <v>252</v>
      </c>
      <c r="Q57" s="2">
        <v>36525.000694444447</v>
      </c>
      <c r="R57" s="2">
        <v>401768.99930555554</v>
      </c>
      <c r="S57" s="26">
        <v>0</v>
      </c>
      <c r="T57" s="26">
        <v>0</v>
      </c>
    </row>
    <row r="58" spans="1:20" s="26" customFormat="1" ht="49.5">
      <c r="A58" s="27">
        <v>1012</v>
      </c>
      <c r="B58" s="27" t="b">
        <v>1</v>
      </c>
      <c r="C58" s="27" t="b">
        <v>0</v>
      </c>
      <c r="D58" s="27" t="s">
        <v>12</v>
      </c>
      <c r="E58" s="27" t="s">
        <v>61</v>
      </c>
      <c r="F58" s="27" t="s">
        <v>54</v>
      </c>
      <c r="G58" s="27">
        <v>1</v>
      </c>
      <c r="H58" s="16">
        <v>110000</v>
      </c>
      <c r="I58" s="27" t="s">
        <v>38</v>
      </c>
      <c r="J58" s="28">
        <v>300</v>
      </c>
      <c r="K58" s="27">
        <v>0</v>
      </c>
      <c r="L58" s="27">
        <v>0</v>
      </c>
      <c r="M58" s="27" t="s">
        <v>241</v>
      </c>
      <c r="N58" s="27">
        <v>0</v>
      </c>
      <c r="O58" s="17" t="s">
        <v>247</v>
      </c>
      <c r="P58" s="17" t="s">
        <v>253</v>
      </c>
      <c r="Q58" s="2">
        <v>36525.000694444447</v>
      </c>
      <c r="R58" s="2">
        <v>401768.99930555554</v>
      </c>
      <c r="S58" s="26">
        <v>0</v>
      </c>
      <c r="T58" s="26">
        <v>0</v>
      </c>
    </row>
    <row r="59" spans="1:20">
      <c r="A59" s="7">
        <v>10001</v>
      </c>
      <c r="B59" s="7" t="b">
        <v>1</v>
      </c>
      <c r="C59" s="11" t="b">
        <v>0</v>
      </c>
      <c r="D59" s="7" t="s">
        <v>12</v>
      </c>
      <c r="E59" s="11" t="s">
        <v>57</v>
      </c>
      <c r="F59" s="11" t="s">
        <v>54</v>
      </c>
      <c r="G59" s="11">
        <v>1</v>
      </c>
      <c r="H59" s="19">
        <v>2640</v>
      </c>
      <c r="I59" s="7" t="s">
        <v>38</v>
      </c>
      <c r="J59" s="23">
        <v>30</v>
      </c>
      <c r="K59" s="7">
        <v>0</v>
      </c>
      <c r="L59" s="7">
        <v>0</v>
      </c>
      <c r="M59" s="7" t="s">
        <v>49</v>
      </c>
      <c r="N59" s="7">
        <v>0</v>
      </c>
      <c r="O59" s="11" t="s">
        <v>174</v>
      </c>
      <c r="P59" s="11" t="s">
        <v>195</v>
      </c>
      <c r="Q59" s="2">
        <v>36525.000694444447</v>
      </c>
      <c r="R59" s="2">
        <v>401768.99930555554</v>
      </c>
      <c r="S59" s="26">
        <v>0</v>
      </c>
      <c r="T59" s="26">
        <v>0</v>
      </c>
    </row>
    <row r="60" spans="1:20" ht="33">
      <c r="A60" s="7">
        <v>10002</v>
      </c>
      <c r="B60" s="11" t="b">
        <v>1</v>
      </c>
      <c r="C60" s="11" t="b">
        <v>0</v>
      </c>
      <c r="D60" s="7" t="s">
        <v>12</v>
      </c>
      <c r="E60" s="11" t="s">
        <v>58</v>
      </c>
      <c r="F60" s="11" t="s">
        <v>54</v>
      </c>
      <c r="G60" s="11">
        <v>1</v>
      </c>
      <c r="H60" s="19">
        <v>4400</v>
      </c>
      <c r="I60" s="7" t="s">
        <v>38</v>
      </c>
      <c r="J60" s="23">
        <v>25</v>
      </c>
      <c r="K60" s="7">
        <v>0</v>
      </c>
      <c r="L60" s="7">
        <v>0</v>
      </c>
      <c r="M60" s="7" t="s">
        <v>49</v>
      </c>
      <c r="N60" s="7">
        <v>1</v>
      </c>
      <c r="O60" s="11" t="s">
        <v>175</v>
      </c>
      <c r="P60" s="17" t="s">
        <v>215</v>
      </c>
      <c r="Q60" s="2">
        <v>36525.000694444447</v>
      </c>
      <c r="R60" s="2">
        <v>401768.99930555554</v>
      </c>
      <c r="S60" s="26">
        <v>0</v>
      </c>
      <c r="T60" s="26">
        <v>0</v>
      </c>
    </row>
    <row r="61" spans="1:20" ht="33">
      <c r="A61" s="11">
        <v>10003</v>
      </c>
      <c r="B61" s="11" t="b">
        <v>1</v>
      </c>
      <c r="C61" s="11" t="b">
        <v>0</v>
      </c>
      <c r="D61" s="7" t="s">
        <v>12</v>
      </c>
      <c r="E61" s="11" t="s">
        <v>59</v>
      </c>
      <c r="F61" s="11" t="s">
        <v>54</v>
      </c>
      <c r="G61" s="11">
        <v>1</v>
      </c>
      <c r="H61" s="19">
        <v>8800</v>
      </c>
      <c r="I61" s="7" t="s">
        <v>38</v>
      </c>
      <c r="J61" s="23">
        <v>121</v>
      </c>
      <c r="K61" s="7">
        <v>0</v>
      </c>
      <c r="L61" s="7">
        <v>0</v>
      </c>
      <c r="M61" s="7" t="s">
        <v>49</v>
      </c>
      <c r="N61" s="7">
        <v>0</v>
      </c>
      <c r="O61" s="11" t="s">
        <v>176</v>
      </c>
      <c r="P61" s="17" t="s">
        <v>220</v>
      </c>
      <c r="Q61" s="2">
        <v>36525.000694444447</v>
      </c>
      <c r="R61" s="2">
        <v>401768.99930555554</v>
      </c>
      <c r="S61" s="26">
        <v>0</v>
      </c>
      <c r="T61" s="26">
        <v>0</v>
      </c>
    </row>
    <row r="62" spans="1:20" ht="33">
      <c r="A62" s="11">
        <v>10004</v>
      </c>
      <c r="B62" s="11" t="b">
        <v>1</v>
      </c>
      <c r="C62" s="11" t="b">
        <v>0</v>
      </c>
      <c r="D62" s="7" t="s">
        <v>12</v>
      </c>
      <c r="E62" s="11" t="s">
        <v>60</v>
      </c>
      <c r="F62" s="11" t="s">
        <v>54</v>
      </c>
      <c r="G62" s="11">
        <v>1</v>
      </c>
      <c r="H62" s="19">
        <v>26400</v>
      </c>
      <c r="I62" s="7" t="s">
        <v>38</v>
      </c>
      <c r="J62" s="23">
        <v>380</v>
      </c>
      <c r="K62" s="7">
        <v>0</v>
      </c>
      <c r="L62" s="7">
        <v>0</v>
      </c>
      <c r="M62" s="7" t="s">
        <v>49</v>
      </c>
      <c r="N62" s="7">
        <v>0</v>
      </c>
      <c r="O62" s="11" t="s">
        <v>177</v>
      </c>
      <c r="P62" s="17" t="s">
        <v>217</v>
      </c>
      <c r="Q62" s="2">
        <v>36525.000694444447</v>
      </c>
      <c r="R62" s="2">
        <v>401768.99930555554</v>
      </c>
      <c r="S62" s="26">
        <v>0</v>
      </c>
      <c r="T62" s="26">
        <v>0</v>
      </c>
    </row>
    <row r="63" spans="1:20" ht="33">
      <c r="A63" s="11">
        <v>10005</v>
      </c>
      <c r="B63" s="11" t="b">
        <v>1</v>
      </c>
      <c r="C63" s="11" t="b">
        <v>0</v>
      </c>
      <c r="D63" s="7" t="s">
        <v>12</v>
      </c>
      <c r="E63" s="11" t="s">
        <v>70</v>
      </c>
      <c r="F63" s="11" t="s">
        <v>54</v>
      </c>
      <c r="G63" s="11">
        <v>1</v>
      </c>
      <c r="H63" s="19">
        <v>44000</v>
      </c>
      <c r="I63" s="7" t="s">
        <v>38</v>
      </c>
      <c r="J63" s="23">
        <v>660</v>
      </c>
      <c r="K63" s="7">
        <v>0</v>
      </c>
      <c r="L63" s="7">
        <v>0</v>
      </c>
      <c r="M63" s="7" t="s">
        <v>49</v>
      </c>
      <c r="N63" s="7">
        <v>0</v>
      </c>
      <c r="O63" s="11" t="s">
        <v>178</v>
      </c>
      <c r="P63" s="17" t="s">
        <v>221</v>
      </c>
      <c r="Q63" s="2">
        <v>36525.000694444447</v>
      </c>
      <c r="R63" s="2">
        <v>401768.99930555554</v>
      </c>
      <c r="S63" s="26">
        <v>0</v>
      </c>
      <c r="T63" s="26">
        <v>0</v>
      </c>
    </row>
    <row r="64" spans="1:20" ht="33">
      <c r="A64" s="11">
        <v>10006</v>
      </c>
      <c r="B64" s="11" t="b">
        <v>1</v>
      </c>
      <c r="C64" s="11" t="b">
        <v>0</v>
      </c>
      <c r="D64" s="7" t="s">
        <v>12</v>
      </c>
      <c r="E64" s="11" t="s">
        <v>61</v>
      </c>
      <c r="F64" s="11" t="s">
        <v>54</v>
      </c>
      <c r="G64" s="11">
        <v>1</v>
      </c>
      <c r="H64" s="19">
        <v>88000</v>
      </c>
      <c r="I64" s="7" t="s">
        <v>38</v>
      </c>
      <c r="J64" s="23">
        <v>1375</v>
      </c>
      <c r="K64" s="7">
        <v>0</v>
      </c>
      <c r="L64" s="7">
        <v>0</v>
      </c>
      <c r="M64" s="7" t="s">
        <v>49</v>
      </c>
      <c r="N64" s="7">
        <v>0</v>
      </c>
      <c r="O64" s="11" t="s">
        <v>179</v>
      </c>
      <c r="P64" s="17" t="s">
        <v>222</v>
      </c>
      <c r="Q64" s="2">
        <v>36525.000694444447</v>
      </c>
      <c r="R64" s="2">
        <v>401768.99930555554</v>
      </c>
      <c r="S64" s="26">
        <v>0</v>
      </c>
      <c r="T64" s="26">
        <v>0</v>
      </c>
    </row>
    <row r="65" spans="1:20">
      <c r="A65" s="11">
        <v>10007</v>
      </c>
      <c r="B65" s="11" t="b">
        <v>1</v>
      </c>
      <c r="C65" s="11" t="b">
        <v>0</v>
      </c>
      <c r="D65" s="7" t="s">
        <v>12</v>
      </c>
      <c r="E65" s="11" t="s">
        <v>62</v>
      </c>
      <c r="F65" s="7" t="s">
        <v>88</v>
      </c>
      <c r="G65" s="11">
        <v>1</v>
      </c>
      <c r="H65" s="6">
        <v>4</v>
      </c>
      <c r="I65" s="11" t="s">
        <v>21</v>
      </c>
      <c r="J65" s="24">
        <v>5000</v>
      </c>
      <c r="K65" s="7">
        <v>0</v>
      </c>
      <c r="L65" s="7">
        <v>0</v>
      </c>
      <c r="M65" s="7" t="s">
        <v>49</v>
      </c>
      <c r="N65" s="7">
        <v>0</v>
      </c>
      <c r="O65" s="11" t="s">
        <v>143</v>
      </c>
      <c r="P65" s="11" t="s">
        <v>173</v>
      </c>
      <c r="Q65" s="2">
        <v>36525.000694444447</v>
      </c>
      <c r="R65" s="2">
        <v>401768.99930555554</v>
      </c>
      <c r="S65" s="26">
        <v>0</v>
      </c>
      <c r="T65" s="26">
        <v>0</v>
      </c>
    </row>
    <row r="66" spans="1:20" ht="33">
      <c r="A66" s="11">
        <v>10008</v>
      </c>
      <c r="B66" s="11" t="b">
        <v>1</v>
      </c>
      <c r="C66" s="11" t="b">
        <v>0</v>
      </c>
      <c r="D66" s="7" t="s">
        <v>12</v>
      </c>
      <c r="E66" s="11" t="s">
        <v>63</v>
      </c>
      <c r="F66" s="7" t="s">
        <v>88</v>
      </c>
      <c r="G66" s="11">
        <v>1</v>
      </c>
      <c r="H66" s="6">
        <v>8</v>
      </c>
      <c r="I66" s="11" t="s">
        <v>21</v>
      </c>
      <c r="J66" s="24">
        <v>10500</v>
      </c>
      <c r="K66" s="7">
        <v>0</v>
      </c>
      <c r="L66" s="7">
        <v>0</v>
      </c>
      <c r="M66" s="7" t="s">
        <v>49</v>
      </c>
      <c r="N66" s="7">
        <v>0</v>
      </c>
      <c r="O66" s="11" t="s">
        <v>142</v>
      </c>
      <c r="P66" s="17" t="s">
        <v>212</v>
      </c>
      <c r="Q66" s="2">
        <v>36525.000694444447</v>
      </c>
      <c r="R66" s="2">
        <v>401768.99930555554</v>
      </c>
      <c r="S66" s="26">
        <v>0</v>
      </c>
      <c r="T66" s="26">
        <v>0</v>
      </c>
    </row>
    <row r="67" spans="1:20" ht="33">
      <c r="A67" s="11">
        <v>10009</v>
      </c>
      <c r="B67" s="11" t="b">
        <v>1</v>
      </c>
      <c r="C67" s="11" t="b">
        <v>0</v>
      </c>
      <c r="D67" s="7" t="s">
        <v>12</v>
      </c>
      <c r="E67" s="11" t="s">
        <v>64</v>
      </c>
      <c r="F67" s="7" t="s">
        <v>88</v>
      </c>
      <c r="G67" s="11">
        <v>1</v>
      </c>
      <c r="H67" s="6">
        <v>16</v>
      </c>
      <c r="I67" s="11" t="s">
        <v>21</v>
      </c>
      <c r="J67" s="24">
        <v>22000</v>
      </c>
      <c r="K67" s="7">
        <v>0</v>
      </c>
      <c r="L67" s="7">
        <v>0</v>
      </c>
      <c r="M67" s="7" t="s">
        <v>49</v>
      </c>
      <c r="N67" s="7">
        <v>0</v>
      </c>
      <c r="O67" s="11" t="s">
        <v>144</v>
      </c>
      <c r="P67" s="17" t="s">
        <v>213</v>
      </c>
      <c r="Q67" s="2">
        <v>36525.000694444447</v>
      </c>
      <c r="R67" s="2">
        <v>401768.99930555554</v>
      </c>
      <c r="S67" s="26">
        <v>0</v>
      </c>
      <c r="T67" s="26">
        <v>0</v>
      </c>
    </row>
    <row r="68" spans="1:20" ht="33">
      <c r="A68" s="11">
        <v>10010</v>
      </c>
      <c r="B68" s="11" t="b">
        <v>1</v>
      </c>
      <c r="C68" s="11" t="b">
        <v>0</v>
      </c>
      <c r="D68" s="7" t="s">
        <v>12</v>
      </c>
      <c r="E68" s="11" t="s">
        <v>65</v>
      </c>
      <c r="F68" s="7" t="s">
        <v>88</v>
      </c>
      <c r="G68" s="11">
        <v>1</v>
      </c>
      <c r="H68" s="6">
        <v>40</v>
      </c>
      <c r="I68" s="11" t="s">
        <v>21</v>
      </c>
      <c r="J68" s="24">
        <v>57500</v>
      </c>
      <c r="K68" s="7">
        <v>0</v>
      </c>
      <c r="L68" s="7">
        <v>0</v>
      </c>
      <c r="M68" s="7" t="s">
        <v>49</v>
      </c>
      <c r="N68" s="7">
        <v>0</v>
      </c>
      <c r="O68" s="11" t="s">
        <v>145</v>
      </c>
      <c r="P68" s="17" t="s">
        <v>214</v>
      </c>
      <c r="Q68" s="2">
        <v>36525.000694444447</v>
      </c>
      <c r="R68" s="2">
        <v>401768.99930555554</v>
      </c>
      <c r="S68">
        <v>0</v>
      </c>
      <c r="T68" s="10">
        <v>0</v>
      </c>
    </row>
    <row r="69" spans="1:20" ht="33">
      <c r="A69" s="11">
        <v>10011</v>
      </c>
      <c r="B69" s="11" t="b">
        <v>1</v>
      </c>
      <c r="C69" s="11" t="b">
        <v>0</v>
      </c>
      <c r="D69" s="7" t="s">
        <v>12</v>
      </c>
      <c r="E69" s="11" t="s">
        <v>66</v>
      </c>
      <c r="F69" s="7" t="s">
        <v>88</v>
      </c>
      <c r="G69" s="11">
        <v>1</v>
      </c>
      <c r="H69" s="6">
        <v>80</v>
      </c>
      <c r="I69" s="11" t="s">
        <v>21</v>
      </c>
      <c r="J69" s="24">
        <v>120000</v>
      </c>
      <c r="K69" s="7">
        <v>0</v>
      </c>
      <c r="L69" s="7">
        <v>0</v>
      </c>
      <c r="M69" s="7" t="s">
        <v>49</v>
      </c>
      <c r="N69" s="7">
        <v>0</v>
      </c>
      <c r="O69" s="11" t="s">
        <v>146</v>
      </c>
      <c r="P69" s="17" t="s">
        <v>210</v>
      </c>
      <c r="Q69" s="2">
        <v>36525.000694444447</v>
      </c>
      <c r="R69" s="2">
        <v>401768.99930555554</v>
      </c>
      <c r="S69">
        <v>0</v>
      </c>
      <c r="T69" s="10">
        <v>0</v>
      </c>
    </row>
    <row r="70" spans="1:20" ht="33">
      <c r="A70" s="11">
        <v>10012</v>
      </c>
      <c r="B70" s="11" t="b">
        <v>1</v>
      </c>
      <c r="C70" s="11" t="b">
        <v>0</v>
      </c>
      <c r="D70" s="7" t="s">
        <v>12</v>
      </c>
      <c r="E70" s="11" t="s">
        <v>67</v>
      </c>
      <c r="F70" s="7" t="s">
        <v>88</v>
      </c>
      <c r="G70" s="11">
        <v>1</v>
      </c>
      <c r="H70" s="6">
        <v>160</v>
      </c>
      <c r="I70" s="11" t="s">
        <v>21</v>
      </c>
      <c r="J70" s="24">
        <v>250000</v>
      </c>
      <c r="K70" s="7">
        <v>0</v>
      </c>
      <c r="L70" s="7">
        <v>0</v>
      </c>
      <c r="M70" s="7" t="s">
        <v>49</v>
      </c>
      <c r="N70" s="7">
        <v>0</v>
      </c>
      <c r="O70" s="11" t="s">
        <v>147</v>
      </c>
      <c r="P70" s="17" t="s">
        <v>211</v>
      </c>
      <c r="Q70" s="2">
        <v>36525.000694444447</v>
      </c>
      <c r="R70" s="2">
        <v>401768.99930555554</v>
      </c>
      <c r="S70">
        <v>0</v>
      </c>
      <c r="T70" s="10">
        <v>0</v>
      </c>
    </row>
    <row r="71" spans="1:20">
      <c r="A71" s="11">
        <v>10013</v>
      </c>
      <c r="B71" s="11" t="b">
        <v>1</v>
      </c>
      <c r="C71" s="11" t="b">
        <v>0</v>
      </c>
      <c r="D71" s="7" t="s">
        <v>12</v>
      </c>
      <c r="E71" s="11" t="s">
        <v>68</v>
      </c>
      <c r="F71" s="7" t="s">
        <v>88</v>
      </c>
      <c r="G71" s="11">
        <v>1</v>
      </c>
      <c r="H71" s="12">
        <v>8</v>
      </c>
      <c r="I71" s="7" t="s">
        <v>39</v>
      </c>
      <c r="J71" s="23">
        <v>15</v>
      </c>
      <c r="K71" s="7">
        <v>0</v>
      </c>
      <c r="L71" s="7">
        <v>0</v>
      </c>
      <c r="M71" s="7" t="s">
        <v>49</v>
      </c>
      <c r="N71" s="7">
        <v>0</v>
      </c>
      <c r="O71" s="11" t="s">
        <v>191</v>
      </c>
      <c r="P71" s="15" t="s">
        <v>125</v>
      </c>
      <c r="Q71" s="2">
        <v>36525.000694444447</v>
      </c>
      <c r="R71" s="2">
        <v>401768.99930555554</v>
      </c>
      <c r="S71">
        <v>0</v>
      </c>
      <c r="T71" s="10">
        <v>0</v>
      </c>
    </row>
    <row r="72" spans="1:20">
      <c r="A72" s="11">
        <v>10014</v>
      </c>
      <c r="B72" s="11" t="b">
        <v>1</v>
      </c>
      <c r="C72" s="11" t="b">
        <v>0</v>
      </c>
      <c r="D72" s="7" t="s">
        <v>12</v>
      </c>
      <c r="E72" s="11" t="s">
        <v>133</v>
      </c>
      <c r="F72" s="7" t="s">
        <v>88</v>
      </c>
      <c r="G72" s="11">
        <v>1</v>
      </c>
      <c r="H72" s="12">
        <v>8</v>
      </c>
      <c r="I72" s="7" t="s">
        <v>40</v>
      </c>
      <c r="J72" s="23">
        <v>15</v>
      </c>
      <c r="K72" s="7">
        <v>0</v>
      </c>
      <c r="L72" s="7">
        <v>0</v>
      </c>
      <c r="M72" s="7" t="s">
        <v>49</v>
      </c>
      <c r="N72" s="7">
        <v>0</v>
      </c>
      <c r="O72" s="11" t="s">
        <v>192</v>
      </c>
      <c r="P72" s="15" t="s">
        <v>123</v>
      </c>
      <c r="Q72" s="2">
        <v>36525.000694444447</v>
      </c>
      <c r="R72" s="2">
        <v>401768.99930555554</v>
      </c>
      <c r="S72">
        <v>0</v>
      </c>
      <c r="T72" s="10">
        <v>0</v>
      </c>
    </row>
    <row r="73" spans="1:20">
      <c r="A73" s="11">
        <v>10015</v>
      </c>
      <c r="B73" s="11" t="b">
        <v>1</v>
      </c>
      <c r="C73" s="11" t="b">
        <v>0</v>
      </c>
      <c r="D73" s="7" t="s">
        <v>12</v>
      </c>
      <c r="E73" s="11" t="s">
        <v>93</v>
      </c>
      <c r="F73" s="7" t="s">
        <v>88</v>
      </c>
      <c r="G73" s="11">
        <v>1</v>
      </c>
      <c r="H73" s="12">
        <v>8</v>
      </c>
      <c r="I73" s="7" t="s">
        <v>90</v>
      </c>
      <c r="J73" s="23">
        <v>15</v>
      </c>
      <c r="K73" s="7">
        <v>0</v>
      </c>
      <c r="L73" s="7">
        <v>0</v>
      </c>
      <c r="M73" s="7" t="s">
        <v>49</v>
      </c>
      <c r="N73" s="7">
        <v>0</v>
      </c>
      <c r="O73" s="11" t="s">
        <v>193</v>
      </c>
      <c r="P73" s="15" t="s">
        <v>124</v>
      </c>
      <c r="Q73" s="2">
        <v>36525.000694444447</v>
      </c>
      <c r="R73" s="2">
        <v>401768.99930555554</v>
      </c>
      <c r="S73">
        <v>0</v>
      </c>
      <c r="T73" s="10">
        <v>0</v>
      </c>
    </row>
    <row r="74" spans="1:20" s="10" customFormat="1">
      <c r="A74" s="11">
        <v>10016</v>
      </c>
      <c r="B74" s="11" t="b">
        <v>1</v>
      </c>
      <c r="C74" s="11" t="b">
        <v>0</v>
      </c>
      <c r="D74" s="11" t="s">
        <v>12</v>
      </c>
      <c r="E74" s="11" t="s">
        <v>107</v>
      </c>
      <c r="F74" s="11" t="s">
        <v>53</v>
      </c>
      <c r="G74" s="11">
        <v>1</v>
      </c>
      <c r="H74" s="12">
        <v>2400</v>
      </c>
      <c r="I74" s="11" t="s">
        <v>41</v>
      </c>
      <c r="J74" s="22">
        <v>1</v>
      </c>
      <c r="K74" s="11">
        <v>0</v>
      </c>
      <c r="L74" s="11">
        <v>4</v>
      </c>
      <c r="M74" s="11" t="s">
        <v>49</v>
      </c>
      <c r="N74" s="11">
        <v>0</v>
      </c>
      <c r="O74" s="11" t="s">
        <v>96</v>
      </c>
      <c r="P74" s="11" t="s">
        <v>187</v>
      </c>
      <c r="Q74" s="2">
        <v>36525.000694444447</v>
      </c>
      <c r="R74" s="2">
        <v>401768.99930555554</v>
      </c>
      <c r="S74" s="10">
        <v>0</v>
      </c>
      <c r="T74" s="10">
        <v>0</v>
      </c>
    </row>
    <row r="75" spans="1:20" s="10" customFormat="1">
      <c r="A75" s="11">
        <v>10017</v>
      </c>
      <c r="B75" s="11" t="b">
        <v>1</v>
      </c>
      <c r="C75" s="11" t="b">
        <v>0</v>
      </c>
      <c r="D75" s="11" t="s">
        <v>12</v>
      </c>
      <c r="E75" s="11" t="s">
        <v>55</v>
      </c>
      <c r="F75" s="11" t="s">
        <v>88</v>
      </c>
      <c r="G75" s="11">
        <v>1</v>
      </c>
      <c r="H75" s="12">
        <v>40</v>
      </c>
      <c r="I75" s="11" t="s">
        <v>41</v>
      </c>
      <c r="J75" s="22">
        <v>1</v>
      </c>
      <c r="K75" s="11">
        <v>0</v>
      </c>
      <c r="L75" s="11">
        <v>8</v>
      </c>
      <c r="M75" s="11" t="s">
        <v>49</v>
      </c>
      <c r="N75" s="11">
        <v>0</v>
      </c>
      <c r="O75" s="11" t="s">
        <v>98</v>
      </c>
      <c r="P75" s="11" t="s">
        <v>189</v>
      </c>
      <c r="Q75" s="2">
        <v>36525.000694444447</v>
      </c>
      <c r="R75" s="2">
        <v>401768.99930555554</v>
      </c>
      <c r="S75" s="10">
        <v>0</v>
      </c>
      <c r="T75" s="10">
        <v>0</v>
      </c>
    </row>
    <row r="76" spans="1:20" s="10" customFormat="1">
      <c r="A76" s="11">
        <v>10018</v>
      </c>
      <c r="B76" s="11" t="b">
        <v>1</v>
      </c>
      <c r="C76" s="11" t="b">
        <v>0</v>
      </c>
      <c r="D76" s="11" t="s">
        <v>12</v>
      </c>
      <c r="E76" s="11" t="s">
        <v>55</v>
      </c>
      <c r="F76" s="11" t="s">
        <v>88</v>
      </c>
      <c r="G76" s="11">
        <v>1</v>
      </c>
      <c r="H76" s="12">
        <v>360</v>
      </c>
      <c r="I76" s="11" t="s">
        <v>41</v>
      </c>
      <c r="J76" s="22">
        <v>10</v>
      </c>
      <c r="K76" s="11">
        <v>0</v>
      </c>
      <c r="L76" s="11">
        <v>8</v>
      </c>
      <c r="M76" s="11" t="s">
        <v>49</v>
      </c>
      <c r="N76" s="11">
        <v>0</v>
      </c>
      <c r="O76" s="11" t="s">
        <v>99</v>
      </c>
      <c r="P76" s="11" t="s">
        <v>194</v>
      </c>
      <c r="Q76" s="2">
        <v>36525.000694444447</v>
      </c>
      <c r="R76" s="2">
        <v>401768.99930555554</v>
      </c>
      <c r="S76" s="10">
        <v>0</v>
      </c>
      <c r="T76" s="10">
        <v>0</v>
      </c>
    </row>
    <row r="77" spans="1:20" s="10" customFormat="1" ht="33">
      <c r="A77" s="11">
        <v>10019</v>
      </c>
      <c r="B77" s="11" t="b">
        <v>1</v>
      </c>
      <c r="C77" s="11" t="b">
        <v>0</v>
      </c>
      <c r="D77" s="11" t="s">
        <v>12</v>
      </c>
      <c r="E77" s="11" t="s">
        <v>107</v>
      </c>
      <c r="F77" s="11" t="s">
        <v>43</v>
      </c>
      <c r="G77" s="11">
        <v>1</v>
      </c>
      <c r="H77" s="12">
        <v>2400</v>
      </c>
      <c r="I77" s="11" t="s">
        <v>41</v>
      </c>
      <c r="J77" s="22">
        <v>1</v>
      </c>
      <c r="K77" s="11">
        <v>0</v>
      </c>
      <c r="L77" s="11">
        <v>3</v>
      </c>
      <c r="M77" s="11" t="s">
        <v>49</v>
      </c>
      <c r="N77" s="11">
        <v>0</v>
      </c>
      <c r="O77" s="11" t="s">
        <v>100</v>
      </c>
      <c r="P77" s="17" t="s">
        <v>196</v>
      </c>
      <c r="Q77" s="2">
        <v>36525.000694444447</v>
      </c>
      <c r="R77" s="2">
        <v>401768.99930555554</v>
      </c>
      <c r="S77" s="10">
        <v>0</v>
      </c>
      <c r="T77" s="10">
        <v>0</v>
      </c>
    </row>
    <row r="78" spans="1:20" s="10" customFormat="1" ht="33">
      <c r="A78" s="11">
        <v>10020</v>
      </c>
      <c r="B78" s="11" t="b">
        <v>1</v>
      </c>
      <c r="C78" s="11" t="b">
        <v>0</v>
      </c>
      <c r="D78" s="11" t="s">
        <v>12</v>
      </c>
      <c r="E78" s="11" t="s">
        <v>55</v>
      </c>
      <c r="F78" s="11" t="s">
        <v>88</v>
      </c>
      <c r="G78" s="11">
        <v>1</v>
      </c>
      <c r="H78" s="12">
        <v>24</v>
      </c>
      <c r="I78" s="11" t="s">
        <v>41</v>
      </c>
      <c r="J78" s="22">
        <v>1</v>
      </c>
      <c r="K78" s="11">
        <v>0</v>
      </c>
      <c r="L78" s="11">
        <v>7</v>
      </c>
      <c r="M78" s="11" t="s">
        <v>49</v>
      </c>
      <c r="N78" s="11">
        <v>0</v>
      </c>
      <c r="O78" s="11" t="s">
        <v>102</v>
      </c>
      <c r="P78" s="17" t="s">
        <v>197</v>
      </c>
      <c r="Q78" s="2">
        <v>36525.000694444447</v>
      </c>
      <c r="R78" s="2">
        <v>401768.99930555554</v>
      </c>
      <c r="S78" s="26">
        <v>0</v>
      </c>
      <c r="T78" s="26">
        <v>0</v>
      </c>
    </row>
    <row r="79" spans="1:20" s="10" customFormat="1" ht="33">
      <c r="A79" s="11">
        <v>10021</v>
      </c>
      <c r="B79" s="11" t="b">
        <v>1</v>
      </c>
      <c r="C79" s="11" t="b">
        <v>0</v>
      </c>
      <c r="D79" s="11" t="s">
        <v>12</v>
      </c>
      <c r="E79" s="11" t="s">
        <v>55</v>
      </c>
      <c r="F79" s="11" t="s">
        <v>88</v>
      </c>
      <c r="G79" s="11">
        <v>1</v>
      </c>
      <c r="H79" s="12">
        <v>216</v>
      </c>
      <c r="I79" s="11" t="s">
        <v>41</v>
      </c>
      <c r="J79" s="22">
        <v>10</v>
      </c>
      <c r="K79" s="11">
        <v>0</v>
      </c>
      <c r="L79" s="11">
        <v>7</v>
      </c>
      <c r="M79" s="11" t="s">
        <v>49</v>
      </c>
      <c r="N79" s="11">
        <v>0</v>
      </c>
      <c r="O79" s="11" t="s">
        <v>103</v>
      </c>
      <c r="P79" s="17" t="s">
        <v>198</v>
      </c>
      <c r="Q79" s="2">
        <v>36525.000694444447</v>
      </c>
      <c r="R79" s="2">
        <v>401768.99930555554</v>
      </c>
      <c r="S79" s="26">
        <v>0</v>
      </c>
      <c r="T79" s="26">
        <v>0</v>
      </c>
    </row>
    <row r="80" spans="1:20" s="10" customFormat="1">
      <c r="A80" s="11">
        <v>20001</v>
      </c>
      <c r="B80" s="11" t="b">
        <v>1</v>
      </c>
      <c r="C80" s="11" t="b">
        <v>0</v>
      </c>
      <c r="D80" s="11" t="s">
        <v>12</v>
      </c>
      <c r="E80" s="11" t="s">
        <v>57</v>
      </c>
      <c r="F80" s="11" t="s">
        <v>54</v>
      </c>
      <c r="G80" s="11">
        <v>1</v>
      </c>
      <c r="H80" s="20">
        <v>2150</v>
      </c>
      <c r="I80" s="11" t="s">
        <v>38</v>
      </c>
      <c r="J80" s="23">
        <v>30</v>
      </c>
      <c r="K80" s="11">
        <v>0</v>
      </c>
      <c r="L80" s="11">
        <v>0</v>
      </c>
      <c r="M80" s="11" t="s">
        <v>49</v>
      </c>
      <c r="N80" s="11">
        <v>0</v>
      </c>
      <c r="O80" s="11" t="s">
        <v>174</v>
      </c>
      <c r="P80" s="11" t="s">
        <v>195</v>
      </c>
      <c r="Q80" s="2">
        <v>36525.000694444447</v>
      </c>
      <c r="R80" s="2">
        <v>401768.99930555554</v>
      </c>
      <c r="S80" s="26">
        <v>0</v>
      </c>
      <c r="T80" s="26">
        <v>0</v>
      </c>
    </row>
    <row r="81" spans="1:20" s="10" customFormat="1" ht="33">
      <c r="A81" s="11">
        <v>20002</v>
      </c>
      <c r="B81" s="11" t="b">
        <v>1</v>
      </c>
      <c r="C81" s="11" t="b">
        <v>0</v>
      </c>
      <c r="D81" s="11" t="s">
        <v>12</v>
      </c>
      <c r="E81" s="11" t="s">
        <v>58</v>
      </c>
      <c r="F81" s="11" t="s">
        <v>54</v>
      </c>
      <c r="G81" s="11">
        <v>1</v>
      </c>
      <c r="H81" s="20">
        <v>3580</v>
      </c>
      <c r="I81" s="11" t="s">
        <v>38</v>
      </c>
      <c r="J81" s="23">
        <v>58</v>
      </c>
      <c r="K81" s="11">
        <v>0</v>
      </c>
      <c r="L81" s="11">
        <v>0</v>
      </c>
      <c r="M81" s="11" t="s">
        <v>49</v>
      </c>
      <c r="N81" s="11">
        <v>1</v>
      </c>
      <c r="O81" s="11" t="s">
        <v>175</v>
      </c>
      <c r="P81" s="17" t="s">
        <v>215</v>
      </c>
      <c r="Q81" s="2">
        <v>36525.000694444447</v>
      </c>
      <c r="R81" s="2">
        <v>401768.99930555554</v>
      </c>
      <c r="S81" s="26">
        <v>0</v>
      </c>
      <c r="T81" s="26">
        <v>0</v>
      </c>
    </row>
    <row r="82" spans="1:20" s="10" customFormat="1" ht="33">
      <c r="A82" s="11">
        <v>20003</v>
      </c>
      <c r="B82" s="11" t="b">
        <v>1</v>
      </c>
      <c r="C82" s="11" t="b">
        <v>0</v>
      </c>
      <c r="D82" s="11" t="s">
        <v>12</v>
      </c>
      <c r="E82" s="11" t="s">
        <v>59</v>
      </c>
      <c r="F82" s="11" t="s">
        <v>54</v>
      </c>
      <c r="G82" s="11">
        <v>1</v>
      </c>
      <c r="H82" s="20">
        <v>7150</v>
      </c>
      <c r="I82" s="11" t="s">
        <v>38</v>
      </c>
      <c r="J82" s="23">
        <v>121</v>
      </c>
      <c r="K82" s="11">
        <v>0</v>
      </c>
      <c r="L82" s="11">
        <v>0</v>
      </c>
      <c r="M82" s="11" t="s">
        <v>49</v>
      </c>
      <c r="N82" s="11">
        <v>0</v>
      </c>
      <c r="O82" s="11" t="s">
        <v>176</v>
      </c>
      <c r="P82" s="17" t="s">
        <v>216</v>
      </c>
      <c r="Q82" s="2">
        <v>36525.000694444447</v>
      </c>
      <c r="R82" s="2">
        <v>401768.99930555554</v>
      </c>
      <c r="S82" s="26">
        <v>0</v>
      </c>
      <c r="T82" s="26">
        <v>0</v>
      </c>
    </row>
    <row r="83" spans="1:20" s="10" customFormat="1" ht="33">
      <c r="A83" s="11">
        <v>20004</v>
      </c>
      <c r="B83" s="11" t="b">
        <v>1</v>
      </c>
      <c r="C83" s="11" t="b">
        <v>0</v>
      </c>
      <c r="D83" s="11" t="s">
        <v>12</v>
      </c>
      <c r="E83" s="11" t="s">
        <v>60</v>
      </c>
      <c r="F83" s="11" t="s">
        <v>54</v>
      </c>
      <c r="G83" s="11">
        <v>1</v>
      </c>
      <c r="H83" s="20">
        <v>21450</v>
      </c>
      <c r="I83" s="11" t="s">
        <v>38</v>
      </c>
      <c r="J83" s="23">
        <v>380</v>
      </c>
      <c r="K83" s="11">
        <v>0</v>
      </c>
      <c r="L83" s="11">
        <v>0</v>
      </c>
      <c r="M83" s="11" t="s">
        <v>49</v>
      </c>
      <c r="N83" s="11">
        <v>0</v>
      </c>
      <c r="O83" s="11" t="s">
        <v>177</v>
      </c>
      <c r="P83" s="17" t="s">
        <v>217</v>
      </c>
      <c r="Q83" s="2">
        <v>36525.000694444447</v>
      </c>
      <c r="R83" s="2">
        <v>401768.99930555554</v>
      </c>
      <c r="S83" s="26">
        <v>0</v>
      </c>
      <c r="T83" s="26">
        <v>0</v>
      </c>
    </row>
    <row r="84" spans="1:20" s="10" customFormat="1" ht="33">
      <c r="A84" s="11">
        <v>20005</v>
      </c>
      <c r="B84" s="11" t="b">
        <v>1</v>
      </c>
      <c r="C84" s="11" t="b">
        <v>0</v>
      </c>
      <c r="D84" s="11" t="s">
        <v>12</v>
      </c>
      <c r="E84" s="11" t="s">
        <v>70</v>
      </c>
      <c r="F84" s="11" t="s">
        <v>54</v>
      </c>
      <c r="G84" s="11">
        <v>1</v>
      </c>
      <c r="H84" s="20">
        <v>35750</v>
      </c>
      <c r="I84" s="11" t="s">
        <v>38</v>
      </c>
      <c r="J84" s="23">
        <v>660</v>
      </c>
      <c r="K84" s="11">
        <v>0</v>
      </c>
      <c r="L84" s="11">
        <v>0</v>
      </c>
      <c r="M84" s="11" t="s">
        <v>49</v>
      </c>
      <c r="N84" s="11">
        <v>0</v>
      </c>
      <c r="O84" s="11" t="s">
        <v>178</v>
      </c>
      <c r="P84" s="17" t="s">
        <v>218</v>
      </c>
      <c r="Q84" s="2">
        <v>36525.000694444447</v>
      </c>
      <c r="R84" s="2">
        <v>401768.99930555554</v>
      </c>
      <c r="S84" s="26">
        <v>0</v>
      </c>
      <c r="T84" s="26">
        <v>0</v>
      </c>
    </row>
    <row r="85" spans="1:20" s="10" customFormat="1" ht="33">
      <c r="A85" s="11">
        <v>20006</v>
      </c>
      <c r="B85" s="11" t="b">
        <v>1</v>
      </c>
      <c r="C85" s="11" t="b">
        <v>0</v>
      </c>
      <c r="D85" s="11" t="s">
        <v>12</v>
      </c>
      <c r="E85" s="11" t="s">
        <v>61</v>
      </c>
      <c r="F85" s="11" t="s">
        <v>54</v>
      </c>
      <c r="G85" s="11">
        <v>1</v>
      </c>
      <c r="H85" s="20">
        <v>71500</v>
      </c>
      <c r="I85" s="11" t="s">
        <v>38</v>
      </c>
      <c r="J85" s="23">
        <v>1375</v>
      </c>
      <c r="K85" s="11">
        <v>0</v>
      </c>
      <c r="L85" s="11">
        <v>0</v>
      </c>
      <c r="M85" s="11" t="s">
        <v>49</v>
      </c>
      <c r="N85" s="11">
        <v>0</v>
      </c>
      <c r="O85" s="11" t="s">
        <v>179</v>
      </c>
      <c r="P85" s="17" t="s">
        <v>219</v>
      </c>
      <c r="Q85" s="2">
        <v>36525.000694444447</v>
      </c>
      <c r="R85" s="2">
        <v>401768.99930555554</v>
      </c>
      <c r="S85" s="26">
        <v>0</v>
      </c>
      <c r="T85" s="26">
        <v>0</v>
      </c>
    </row>
    <row r="86" spans="1:20" s="10" customFormat="1">
      <c r="A86" s="11">
        <v>20007</v>
      </c>
      <c r="B86" s="11" t="b">
        <v>1</v>
      </c>
      <c r="C86" s="11" t="b">
        <v>0</v>
      </c>
      <c r="D86" s="11" t="s">
        <v>12</v>
      </c>
      <c r="E86" s="11" t="s">
        <v>55</v>
      </c>
      <c r="F86" s="11" t="s">
        <v>88</v>
      </c>
      <c r="G86" s="11">
        <v>1</v>
      </c>
      <c r="H86" s="13">
        <v>3</v>
      </c>
      <c r="I86" s="11" t="s">
        <v>21</v>
      </c>
      <c r="J86" s="24">
        <v>5000</v>
      </c>
      <c r="K86" s="11">
        <v>0</v>
      </c>
      <c r="L86" s="11">
        <v>0</v>
      </c>
      <c r="M86" s="11" t="s">
        <v>49</v>
      </c>
      <c r="N86" s="11">
        <v>0</v>
      </c>
      <c r="O86" s="11" t="s">
        <v>143</v>
      </c>
      <c r="P86" s="11" t="s">
        <v>173</v>
      </c>
      <c r="Q86" s="2">
        <v>36525.000694444447</v>
      </c>
      <c r="R86" s="2">
        <v>401768.99930555554</v>
      </c>
      <c r="S86" s="26">
        <v>0</v>
      </c>
      <c r="T86" s="26">
        <v>0</v>
      </c>
    </row>
    <row r="87" spans="1:20" s="10" customFormat="1" ht="33">
      <c r="A87" s="11">
        <v>20008</v>
      </c>
      <c r="B87" s="11" t="b">
        <v>1</v>
      </c>
      <c r="C87" s="11" t="b">
        <v>0</v>
      </c>
      <c r="D87" s="11" t="s">
        <v>12</v>
      </c>
      <c r="E87" s="11" t="s">
        <v>55</v>
      </c>
      <c r="F87" s="11" t="s">
        <v>88</v>
      </c>
      <c r="G87" s="11">
        <v>1</v>
      </c>
      <c r="H87" s="13">
        <v>7</v>
      </c>
      <c r="I87" s="11" t="s">
        <v>21</v>
      </c>
      <c r="J87" s="24">
        <v>10500</v>
      </c>
      <c r="K87" s="11">
        <v>0</v>
      </c>
      <c r="L87" s="11">
        <v>0</v>
      </c>
      <c r="M87" s="11" t="s">
        <v>49</v>
      </c>
      <c r="N87" s="11">
        <v>0</v>
      </c>
      <c r="O87" s="11" t="s">
        <v>142</v>
      </c>
      <c r="P87" s="17" t="s">
        <v>212</v>
      </c>
      <c r="Q87" s="2">
        <v>36525.000694444447</v>
      </c>
      <c r="R87" s="2">
        <v>401768.99930555554</v>
      </c>
      <c r="S87" s="26">
        <v>0</v>
      </c>
      <c r="T87" s="26">
        <v>0</v>
      </c>
    </row>
    <row r="88" spans="1:20" s="10" customFormat="1" ht="33">
      <c r="A88" s="11">
        <v>20009</v>
      </c>
      <c r="B88" s="11" t="b">
        <v>1</v>
      </c>
      <c r="C88" s="11" t="b">
        <v>0</v>
      </c>
      <c r="D88" s="11" t="s">
        <v>12</v>
      </c>
      <c r="E88" s="11" t="s">
        <v>55</v>
      </c>
      <c r="F88" s="11" t="s">
        <v>88</v>
      </c>
      <c r="G88" s="11">
        <v>1</v>
      </c>
      <c r="H88" s="13">
        <v>13</v>
      </c>
      <c r="I88" s="11" t="s">
        <v>21</v>
      </c>
      <c r="J88" s="24">
        <v>22000</v>
      </c>
      <c r="K88" s="11">
        <v>0</v>
      </c>
      <c r="L88" s="11">
        <v>0</v>
      </c>
      <c r="M88" s="11" t="s">
        <v>49</v>
      </c>
      <c r="N88" s="11">
        <v>0</v>
      </c>
      <c r="O88" s="11" t="s">
        <v>144</v>
      </c>
      <c r="P88" s="17" t="s">
        <v>213</v>
      </c>
      <c r="Q88" s="2">
        <v>36525.000694444447</v>
      </c>
      <c r="R88" s="2">
        <v>401768.99930555554</v>
      </c>
      <c r="S88" s="26">
        <v>0</v>
      </c>
      <c r="T88" s="26">
        <v>0</v>
      </c>
    </row>
    <row r="89" spans="1:20" s="10" customFormat="1" ht="33">
      <c r="A89" s="11">
        <v>20010</v>
      </c>
      <c r="B89" s="11" t="b">
        <v>1</v>
      </c>
      <c r="C89" s="11" t="b">
        <v>0</v>
      </c>
      <c r="D89" s="11" t="s">
        <v>12</v>
      </c>
      <c r="E89" s="11" t="s">
        <v>55</v>
      </c>
      <c r="F89" s="11" t="s">
        <v>88</v>
      </c>
      <c r="G89" s="11">
        <v>1</v>
      </c>
      <c r="H89" s="13">
        <v>33</v>
      </c>
      <c r="I89" s="11" t="s">
        <v>21</v>
      </c>
      <c r="J89" s="24">
        <v>57500</v>
      </c>
      <c r="K89" s="11">
        <v>0</v>
      </c>
      <c r="L89" s="11">
        <v>0</v>
      </c>
      <c r="M89" s="11" t="s">
        <v>49</v>
      </c>
      <c r="N89" s="11">
        <v>0</v>
      </c>
      <c r="O89" s="11" t="s">
        <v>145</v>
      </c>
      <c r="P89" s="17" t="s">
        <v>214</v>
      </c>
      <c r="Q89" s="2">
        <v>36525.000694444447</v>
      </c>
      <c r="R89" s="2">
        <v>401768.99930555554</v>
      </c>
      <c r="S89" s="10">
        <v>0</v>
      </c>
      <c r="T89" s="10">
        <v>0</v>
      </c>
    </row>
    <row r="90" spans="1:20" s="10" customFormat="1" ht="33">
      <c r="A90" s="11">
        <v>20011</v>
      </c>
      <c r="B90" s="11" t="b">
        <v>1</v>
      </c>
      <c r="C90" s="11" t="b">
        <v>0</v>
      </c>
      <c r="D90" s="11" t="s">
        <v>12</v>
      </c>
      <c r="E90" s="11" t="s">
        <v>55</v>
      </c>
      <c r="F90" s="11" t="s">
        <v>88</v>
      </c>
      <c r="G90" s="11">
        <v>1</v>
      </c>
      <c r="H90" s="13">
        <v>65</v>
      </c>
      <c r="I90" s="11" t="s">
        <v>21</v>
      </c>
      <c r="J90" s="24">
        <v>120000</v>
      </c>
      <c r="K90" s="11">
        <v>0</v>
      </c>
      <c r="L90" s="11">
        <v>0</v>
      </c>
      <c r="M90" s="11" t="s">
        <v>49</v>
      </c>
      <c r="N90" s="11">
        <v>0</v>
      </c>
      <c r="O90" s="11" t="s">
        <v>146</v>
      </c>
      <c r="P90" s="17" t="s">
        <v>210</v>
      </c>
      <c r="Q90" s="2">
        <v>36525.000694444447</v>
      </c>
      <c r="R90" s="2">
        <v>401768.99930555554</v>
      </c>
      <c r="S90" s="10">
        <v>0</v>
      </c>
      <c r="T90" s="10">
        <v>0</v>
      </c>
    </row>
    <row r="91" spans="1:20" s="10" customFormat="1" ht="33">
      <c r="A91" s="11">
        <v>20012</v>
      </c>
      <c r="B91" s="11" t="b">
        <v>1</v>
      </c>
      <c r="C91" s="11" t="b">
        <v>0</v>
      </c>
      <c r="D91" s="11" t="s">
        <v>12</v>
      </c>
      <c r="E91" s="11" t="s">
        <v>55</v>
      </c>
      <c r="F91" s="11" t="s">
        <v>88</v>
      </c>
      <c r="G91" s="11">
        <v>1</v>
      </c>
      <c r="H91" s="13">
        <v>130</v>
      </c>
      <c r="I91" s="11" t="s">
        <v>21</v>
      </c>
      <c r="J91" s="24">
        <v>250000</v>
      </c>
      <c r="K91" s="11">
        <v>0</v>
      </c>
      <c r="L91" s="11">
        <v>0</v>
      </c>
      <c r="M91" s="11" t="s">
        <v>49</v>
      </c>
      <c r="N91" s="11">
        <v>0</v>
      </c>
      <c r="O91" s="11" t="s">
        <v>147</v>
      </c>
      <c r="P91" s="17" t="s">
        <v>211</v>
      </c>
      <c r="Q91" s="2">
        <v>36525.000694444447</v>
      </c>
      <c r="R91" s="2">
        <v>401768.99930555554</v>
      </c>
      <c r="S91" s="10">
        <v>0</v>
      </c>
      <c r="T91" s="10">
        <v>0</v>
      </c>
    </row>
    <row r="92" spans="1:20" s="10" customFormat="1">
      <c r="A92" s="11">
        <v>20013</v>
      </c>
      <c r="B92" s="11" t="b">
        <v>1</v>
      </c>
      <c r="C92" s="11" t="b">
        <v>0</v>
      </c>
      <c r="D92" s="11" t="s">
        <v>12</v>
      </c>
      <c r="E92" s="11" t="s">
        <v>68</v>
      </c>
      <c r="F92" s="11" t="s">
        <v>88</v>
      </c>
      <c r="G92" s="11">
        <v>1</v>
      </c>
      <c r="H92" s="13">
        <v>7</v>
      </c>
      <c r="I92" s="11" t="s">
        <v>39</v>
      </c>
      <c r="J92" s="23">
        <v>5</v>
      </c>
      <c r="K92" s="11">
        <v>0</v>
      </c>
      <c r="L92" s="11">
        <v>0</v>
      </c>
      <c r="M92" s="11" t="s">
        <v>49</v>
      </c>
      <c r="N92" s="11">
        <v>0</v>
      </c>
      <c r="O92" s="11" t="s">
        <v>191</v>
      </c>
      <c r="P92" s="15" t="s">
        <v>122</v>
      </c>
      <c r="Q92" s="2">
        <v>36525.000694444447</v>
      </c>
      <c r="R92" s="2">
        <v>401768.99930555554</v>
      </c>
      <c r="S92" s="10">
        <v>0</v>
      </c>
      <c r="T92" s="10">
        <v>0</v>
      </c>
    </row>
    <row r="93" spans="1:20" s="10" customFormat="1">
      <c r="A93" s="11">
        <v>20014</v>
      </c>
      <c r="B93" s="11" t="b">
        <v>1</v>
      </c>
      <c r="C93" s="11" t="b">
        <v>0</v>
      </c>
      <c r="D93" s="11" t="s">
        <v>12</v>
      </c>
      <c r="E93" s="11" t="s">
        <v>73</v>
      </c>
      <c r="F93" s="11" t="s">
        <v>88</v>
      </c>
      <c r="G93" s="11">
        <v>1</v>
      </c>
      <c r="H93" s="13">
        <v>7</v>
      </c>
      <c r="I93" s="11" t="s">
        <v>40</v>
      </c>
      <c r="J93" s="23">
        <v>5</v>
      </c>
      <c r="K93" s="11">
        <v>0</v>
      </c>
      <c r="L93" s="11">
        <v>0</v>
      </c>
      <c r="M93" s="11" t="s">
        <v>49</v>
      </c>
      <c r="N93" s="11">
        <v>0</v>
      </c>
      <c r="O93" s="11" t="s">
        <v>192</v>
      </c>
      <c r="P93" s="15" t="s">
        <v>123</v>
      </c>
      <c r="Q93" s="2">
        <v>36525.000694444447</v>
      </c>
      <c r="R93" s="2">
        <v>401768.99930555554</v>
      </c>
      <c r="S93" s="10">
        <v>0</v>
      </c>
      <c r="T93" s="10">
        <v>0</v>
      </c>
    </row>
    <row r="94" spans="1:20" s="10" customFormat="1">
      <c r="A94" s="11">
        <v>20015</v>
      </c>
      <c r="B94" s="11" t="b">
        <v>1</v>
      </c>
      <c r="C94" s="11" t="b">
        <v>0</v>
      </c>
      <c r="D94" s="11" t="s">
        <v>12</v>
      </c>
      <c r="E94" s="11" t="s">
        <v>93</v>
      </c>
      <c r="F94" s="11" t="s">
        <v>88</v>
      </c>
      <c r="G94" s="11">
        <v>1</v>
      </c>
      <c r="H94" s="13">
        <v>7</v>
      </c>
      <c r="I94" s="11" t="s">
        <v>92</v>
      </c>
      <c r="J94" s="23">
        <v>5</v>
      </c>
      <c r="K94" s="11">
        <v>0</v>
      </c>
      <c r="L94" s="11">
        <v>0</v>
      </c>
      <c r="M94" s="11" t="s">
        <v>49</v>
      </c>
      <c r="N94" s="11">
        <v>0</v>
      </c>
      <c r="O94" s="11" t="s">
        <v>193</v>
      </c>
      <c r="P94" s="15" t="s">
        <v>124</v>
      </c>
      <c r="Q94" s="2">
        <v>36525.000694444447</v>
      </c>
      <c r="R94" s="2">
        <v>401768.99930555554</v>
      </c>
      <c r="S94" s="10">
        <v>0</v>
      </c>
      <c r="T94" s="10">
        <v>0</v>
      </c>
    </row>
    <row r="95" spans="1:20" s="10" customFormat="1">
      <c r="A95" s="11">
        <v>20016</v>
      </c>
      <c r="B95" s="11" t="b">
        <v>1</v>
      </c>
      <c r="C95" s="11" t="b">
        <v>0</v>
      </c>
      <c r="D95" s="11" t="s">
        <v>12</v>
      </c>
      <c r="E95" s="11" t="s">
        <v>107</v>
      </c>
      <c r="F95" s="11" t="s">
        <v>21</v>
      </c>
      <c r="G95" s="11">
        <v>1</v>
      </c>
      <c r="H95" s="13">
        <v>1950</v>
      </c>
      <c r="I95" s="11" t="s">
        <v>41</v>
      </c>
      <c r="J95" s="22">
        <v>1</v>
      </c>
      <c r="K95" s="11">
        <v>0</v>
      </c>
      <c r="L95" s="11">
        <v>4</v>
      </c>
      <c r="M95" s="11" t="s">
        <v>49</v>
      </c>
      <c r="N95" s="11">
        <v>0</v>
      </c>
      <c r="O95" s="11" t="s">
        <v>96</v>
      </c>
      <c r="P95" s="11" t="s">
        <v>187</v>
      </c>
      <c r="Q95" s="2">
        <v>36525.000694444447</v>
      </c>
      <c r="R95" s="2">
        <v>401768.99930555554</v>
      </c>
      <c r="S95" s="10">
        <v>0</v>
      </c>
      <c r="T95" s="10">
        <v>0</v>
      </c>
    </row>
    <row r="96" spans="1:20" s="10" customFormat="1">
      <c r="A96" s="11">
        <v>20017</v>
      </c>
      <c r="B96" s="11" t="b">
        <v>1</v>
      </c>
      <c r="C96" s="11" t="b">
        <v>0</v>
      </c>
      <c r="D96" s="11" t="s">
        <v>12</v>
      </c>
      <c r="E96" s="11" t="s">
        <v>55</v>
      </c>
      <c r="F96" s="11" t="s">
        <v>88</v>
      </c>
      <c r="G96" s="11">
        <v>1</v>
      </c>
      <c r="H96" s="13">
        <v>33</v>
      </c>
      <c r="I96" s="11" t="s">
        <v>41</v>
      </c>
      <c r="J96" s="22">
        <v>1</v>
      </c>
      <c r="K96" s="11">
        <v>0</v>
      </c>
      <c r="L96" s="11">
        <v>8</v>
      </c>
      <c r="M96" s="11" t="s">
        <v>49</v>
      </c>
      <c r="N96" s="11">
        <v>0</v>
      </c>
      <c r="O96" s="11" t="s">
        <v>98</v>
      </c>
      <c r="P96" s="11" t="s">
        <v>189</v>
      </c>
      <c r="Q96" s="2">
        <v>36525.000694444447</v>
      </c>
      <c r="R96" s="2">
        <v>401768.99930555554</v>
      </c>
      <c r="S96" s="10">
        <v>0</v>
      </c>
      <c r="T96" s="10">
        <v>0</v>
      </c>
    </row>
    <row r="97" spans="1:20" s="10" customFormat="1">
      <c r="A97" s="11">
        <v>20018</v>
      </c>
      <c r="B97" s="11" t="b">
        <v>1</v>
      </c>
      <c r="C97" s="11" t="b">
        <v>0</v>
      </c>
      <c r="D97" s="11" t="s">
        <v>12</v>
      </c>
      <c r="E97" s="11" t="s">
        <v>55</v>
      </c>
      <c r="F97" s="11" t="s">
        <v>88</v>
      </c>
      <c r="G97" s="11">
        <v>1</v>
      </c>
      <c r="H97" s="13">
        <v>293</v>
      </c>
      <c r="I97" s="11" t="s">
        <v>41</v>
      </c>
      <c r="J97" s="22">
        <v>10</v>
      </c>
      <c r="K97" s="11">
        <v>0</v>
      </c>
      <c r="L97" s="11">
        <v>8</v>
      </c>
      <c r="M97" s="11" t="s">
        <v>49</v>
      </c>
      <c r="N97" s="11">
        <v>0</v>
      </c>
      <c r="O97" s="11" t="s">
        <v>99</v>
      </c>
      <c r="P97" s="11" t="s">
        <v>194</v>
      </c>
      <c r="Q97" s="2">
        <v>36525.000694444447</v>
      </c>
      <c r="R97" s="2">
        <v>401768.99930555554</v>
      </c>
      <c r="S97" s="10">
        <v>0</v>
      </c>
      <c r="T97" s="10">
        <v>0</v>
      </c>
    </row>
    <row r="98" spans="1:20" s="10" customFormat="1" ht="33">
      <c r="A98" s="11">
        <v>20019</v>
      </c>
      <c r="B98" s="11" t="b">
        <v>1</v>
      </c>
      <c r="C98" s="11" t="b">
        <v>0</v>
      </c>
      <c r="D98" s="11" t="s">
        <v>12</v>
      </c>
      <c r="E98" s="11" t="s">
        <v>107</v>
      </c>
      <c r="F98" s="11" t="s">
        <v>43</v>
      </c>
      <c r="G98" s="11">
        <v>1</v>
      </c>
      <c r="H98" s="13">
        <v>1950</v>
      </c>
      <c r="I98" s="11" t="s">
        <v>41</v>
      </c>
      <c r="J98" s="22">
        <v>1</v>
      </c>
      <c r="K98" s="11">
        <v>0</v>
      </c>
      <c r="L98" s="11">
        <v>3</v>
      </c>
      <c r="M98" s="11" t="s">
        <v>49</v>
      </c>
      <c r="N98" s="11">
        <v>0</v>
      </c>
      <c r="O98" s="11" t="s">
        <v>100</v>
      </c>
      <c r="P98" s="17" t="s">
        <v>201</v>
      </c>
      <c r="Q98" s="2">
        <v>36525.000694444447</v>
      </c>
      <c r="R98" s="2">
        <v>401768.99930555554</v>
      </c>
      <c r="S98" s="10">
        <v>0</v>
      </c>
      <c r="T98" s="10">
        <v>0</v>
      </c>
    </row>
    <row r="99" spans="1:20" s="10" customFormat="1" ht="33">
      <c r="A99" s="11">
        <v>20020</v>
      </c>
      <c r="B99" s="11" t="b">
        <v>1</v>
      </c>
      <c r="C99" s="11" t="b">
        <v>0</v>
      </c>
      <c r="D99" s="11" t="s">
        <v>12</v>
      </c>
      <c r="E99" s="11" t="s">
        <v>55</v>
      </c>
      <c r="F99" s="11" t="s">
        <v>88</v>
      </c>
      <c r="G99" s="11">
        <v>1</v>
      </c>
      <c r="H99" s="13">
        <v>20</v>
      </c>
      <c r="I99" s="11" t="s">
        <v>41</v>
      </c>
      <c r="J99" s="22">
        <v>1</v>
      </c>
      <c r="K99" s="11">
        <v>0</v>
      </c>
      <c r="L99" s="11">
        <v>7</v>
      </c>
      <c r="M99" s="11" t="s">
        <v>49</v>
      </c>
      <c r="N99" s="11">
        <v>0</v>
      </c>
      <c r="O99" s="11" t="s">
        <v>102</v>
      </c>
      <c r="P99" s="17" t="s">
        <v>199</v>
      </c>
      <c r="Q99" s="2">
        <v>36525.000694444447</v>
      </c>
      <c r="R99" s="2">
        <v>401768.99930555554</v>
      </c>
      <c r="S99" s="10">
        <v>0</v>
      </c>
      <c r="T99" s="10">
        <v>0</v>
      </c>
    </row>
    <row r="100" spans="1:20" s="10" customFormat="1" ht="33">
      <c r="A100" s="11">
        <v>20021</v>
      </c>
      <c r="B100" s="11" t="b">
        <v>1</v>
      </c>
      <c r="C100" s="11" t="b">
        <v>0</v>
      </c>
      <c r="D100" s="11" t="s">
        <v>12</v>
      </c>
      <c r="E100" s="11" t="s">
        <v>55</v>
      </c>
      <c r="F100" s="11" t="s">
        <v>88</v>
      </c>
      <c r="G100" s="11">
        <v>1</v>
      </c>
      <c r="H100" s="13">
        <v>176</v>
      </c>
      <c r="I100" s="11" t="s">
        <v>41</v>
      </c>
      <c r="J100" s="22">
        <v>10</v>
      </c>
      <c r="K100" s="11">
        <v>0</v>
      </c>
      <c r="L100" s="11">
        <v>7</v>
      </c>
      <c r="M100" s="11" t="s">
        <v>49</v>
      </c>
      <c r="N100" s="11">
        <v>0</v>
      </c>
      <c r="O100" s="11" t="s">
        <v>103</v>
      </c>
      <c r="P100" s="17" t="s">
        <v>209</v>
      </c>
      <c r="Q100" s="2">
        <v>36525.000694444447</v>
      </c>
      <c r="R100" s="2">
        <v>401768.99930555554</v>
      </c>
      <c r="S100" s="10">
        <v>0</v>
      </c>
      <c r="T100" s="10">
        <v>0</v>
      </c>
    </row>
    <row r="101" spans="1:20" s="10" customFormat="1">
      <c r="A101" s="11">
        <v>30001</v>
      </c>
      <c r="B101" s="11" t="b">
        <v>1</v>
      </c>
      <c r="C101" s="11" t="b">
        <v>0</v>
      </c>
      <c r="D101" s="11" t="s">
        <v>12</v>
      </c>
      <c r="E101" s="11" t="s">
        <v>55</v>
      </c>
      <c r="F101" s="11" t="s">
        <v>54</v>
      </c>
      <c r="G101" s="11">
        <v>1</v>
      </c>
      <c r="H101" s="21">
        <v>1650</v>
      </c>
      <c r="I101" s="11" t="s">
        <v>38</v>
      </c>
      <c r="J101" s="23">
        <v>30</v>
      </c>
      <c r="K101" s="11">
        <v>0</v>
      </c>
      <c r="L101" s="11">
        <v>0</v>
      </c>
      <c r="M101" s="11" t="s">
        <v>49</v>
      </c>
      <c r="N101" s="11">
        <v>0</v>
      </c>
      <c r="O101" s="11" t="s">
        <v>174</v>
      </c>
      <c r="P101" s="11" t="s">
        <v>195</v>
      </c>
      <c r="Q101" s="2">
        <v>36525.000694444447</v>
      </c>
      <c r="R101" s="2">
        <v>401768.99930555554</v>
      </c>
      <c r="S101" s="10">
        <v>0</v>
      </c>
      <c r="T101" s="26">
        <v>0</v>
      </c>
    </row>
    <row r="102" spans="1:20" s="10" customFormat="1" ht="33">
      <c r="A102" s="11">
        <v>30002</v>
      </c>
      <c r="B102" s="11" t="b">
        <v>1</v>
      </c>
      <c r="C102" s="11" t="b">
        <v>0</v>
      </c>
      <c r="D102" s="11" t="s">
        <v>12</v>
      </c>
      <c r="E102" s="11" t="s">
        <v>55</v>
      </c>
      <c r="F102" s="11" t="s">
        <v>54</v>
      </c>
      <c r="G102" s="11">
        <v>1</v>
      </c>
      <c r="H102" s="21">
        <v>2750</v>
      </c>
      <c r="I102" s="11" t="s">
        <v>38</v>
      </c>
      <c r="J102" s="23">
        <v>58</v>
      </c>
      <c r="K102" s="11">
        <v>0</v>
      </c>
      <c r="L102" s="11">
        <v>0</v>
      </c>
      <c r="M102" s="11" t="s">
        <v>49</v>
      </c>
      <c r="N102" s="11">
        <v>1</v>
      </c>
      <c r="O102" s="11" t="s">
        <v>175</v>
      </c>
      <c r="P102" s="17" t="s">
        <v>215</v>
      </c>
      <c r="Q102" s="2">
        <v>36525.000694444447</v>
      </c>
      <c r="R102" s="2">
        <v>401768.99930555554</v>
      </c>
      <c r="S102" s="10">
        <v>0</v>
      </c>
      <c r="T102" s="26">
        <v>0</v>
      </c>
    </row>
    <row r="103" spans="1:20" s="10" customFormat="1" ht="33">
      <c r="A103" s="11">
        <v>30003</v>
      </c>
      <c r="B103" s="11" t="b">
        <v>1</v>
      </c>
      <c r="C103" s="11" t="b">
        <v>0</v>
      </c>
      <c r="D103" s="11" t="s">
        <v>12</v>
      </c>
      <c r="E103" s="11" t="s">
        <v>55</v>
      </c>
      <c r="F103" s="11" t="s">
        <v>54</v>
      </c>
      <c r="G103" s="11">
        <v>1</v>
      </c>
      <c r="H103" s="21">
        <v>5500</v>
      </c>
      <c r="I103" s="11" t="s">
        <v>38</v>
      </c>
      <c r="J103" s="23">
        <v>121</v>
      </c>
      <c r="K103" s="11">
        <v>0</v>
      </c>
      <c r="L103" s="11">
        <v>0</v>
      </c>
      <c r="M103" s="11" t="s">
        <v>49</v>
      </c>
      <c r="N103" s="11">
        <v>0</v>
      </c>
      <c r="O103" s="11" t="s">
        <v>176</v>
      </c>
      <c r="P103" s="17" t="s">
        <v>220</v>
      </c>
      <c r="Q103" s="2">
        <v>36525.000694444447</v>
      </c>
      <c r="R103" s="2">
        <v>401768.99930555554</v>
      </c>
      <c r="S103" s="10">
        <v>0</v>
      </c>
      <c r="T103" s="26">
        <v>0</v>
      </c>
    </row>
    <row r="104" spans="1:20" s="10" customFormat="1" ht="33">
      <c r="A104" s="11">
        <v>30004</v>
      </c>
      <c r="B104" s="11" t="b">
        <v>1</v>
      </c>
      <c r="C104" s="11" t="b">
        <v>0</v>
      </c>
      <c r="D104" s="11" t="s">
        <v>12</v>
      </c>
      <c r="E104" s="11" t="s">
        <v>55</v>
      </c>
      <c r="F104" s="11" t="s">
        <v>54</v>
      </c>
      <c r="G104" s="11">
        <v>1</v>
      </c>
      <c r="H104" s="21">
        <v>16500</v>
      </c>
      <c r="I104" s="11" t="s">
        <v>38</v>
      </c>
      <c r="J104" s="23">
        <v>380</v>
      </c>
      <c r="K104" s="11">
        <v>0</v>
      </c>
      <c r="L104" s="11">
        <v>0</v>
      </c>
      <c r="M104" s="11" t="s">
        <v>49</v>
      </c>
      <c r="N104" s="11">
        <v>0</v>
      </c>
      <c r="O104" s="11" t="s">
        <v>177</v>
      </c>
      <c r="P104" s="17" t="s">
        <v>217</v>
      </c>
      <c r="Q104" s="2">
        <v>36525.000694444447</v>
      </c>
      <c r="R104" s="2">
        <v>401768.99930555554</v>
      </c>
      <c r="S104" s="10">
        <v>0</v>
      </c>
      <c r="T104" s="26">
        <v>0</v>
      </c>
    </row>
    <row r="105" spans="1:20" s="10" customFormat="1" ht="33">
      <c r="A105" s="11">
        <v>30005</v>
      </c>
      <c r="B105" s="11" t="b">
        <v>1</v>
      </c>
      <c r="C105" s="11" t="b">
        <v>0</v>
      </c>
      <c r="D105" s="11" t="s">
        <v>12</v>
      </c>
      <c r="E105" s="11" t="s">
        <v>55</v>
      </c>
      <c r="F105" s="11" t="s">
        <v>54</v>
      </c>
      <c r="G105" s="11">
        <v>1</v>
      </c>
      <c r="H105" s="21">
        <v>27500</v>
      </c>
      <c r="I105" s="11" t="s">
        <v>38</v>
      </c>
      <c r="J105" s="23">
        <v>660</v>
      </c>
      <c r="K105" s="11">
        <v>0</v>
      </c>
      <c r="L105" s="11">
        <v>0</v>
      </c>
      <c r="M105" s="11" t="s">
        <v>49</v>
      </c>
      <c r="N105" s="11">
        <v>0</v>
      </c>
      <c r="O105" s="11" t="s">
        <v>178</v>
      </c>
      <c r="P105" s="17" t="s">
        <v>221</v>
      </c>
      <c r="Q105" s="2">
        <v>36525.000694444447</v>
      </c>
      <c r="R105" s="2">
        <v>401768.99930555554</v>
      </c>
      <c r="S105" s="10">
        <v>0</v>
      </c>
      <c r="T105" s="26">
        <v>0</v>
      </c>
    </row>
    <row r="106" spans="1:20" s="10" customFormat="1" ht="33">
      <c r="A106" s="11">
        <v>30006</v>
      </c>
      <c r="B106" s="11" t="b">
        <v>1</v>
      </c>
      <c r="C106" s="11" t="b">
        <v>0</v>
      </c>
      <c r="D106" s="11" t="s">
        <v>12</v>
      </c>
      <c r="E106" s="11" t="s">
        <v>55</v>
      </c>
      <c r="F106" s="11" t="s">
        <v>54</v>
      </c>
      <c r="G106" s="11">
        <v>1</v>
      </c>
      <c r="H106" s="21">
        <v>55000</v>
      </c>
      <c r="I106" s="11" t="s">
        <v>38</v>
      </c>
      <c r="J106" s="23">
        <v>1375</v>
      </c>
      <c r="K106" s="11">
        <v>0</v>
      </c>
      <c r="L106" s="11">
        <v>0</v>
      </c>
      <c r="M106" s="11" t="s">
        <v>49</v>
      </c>
      <c r="N106" s="11">
        <v>0</v>
      </c>
      <c r="O106" s="11" t="s">
        <v>179</v>
      </c>
      <c r="P106" s="17" t="s">
        <v>222</v>
      </c>
      <c r="Q106" s="2">
        <v>36525.000694444447</v>
      </c>
      <c r="R106" s="2">
        <v>401768.99930555554</v>
      </c>
      <c r="S106" s="10">
        <v>0</v>
      </c>
      <c r="T106" s="26">
        <v>0</v>
      </c>
    </row>
    <row r="107" spans="1:20" s="10" customFormat="1">
      <c r="A107" s="11">
        <v>30007</v>
      </c>
      <c r="B107" s="11" t="b">
        <v>1</v>
      </c>
      <c r="C107" s="11" t="b">
        <v>0</v>
      </c>
      <c r="D107" s="11" t="s">
        <v>12</v>
      </c>
      <c r="E107" s="11" t="s">
        <v>62</v>
      </c>
      <c r="F107" s="11" t="s">
        <v>88</v>
      </c>
      <c r="G107" s="11">
        <v>1</v>
      </c>
      <c r="H107" s="14">
        <v>3</v>
      </c>
      <c r="I107" s="11" t="s">
        <v>21</v>
      </c>
      <c r="J107" s="24">
        <v>5000</v>
      </c>
      <c r="K107" s="11">
        <v>0</v>
      </c>
      <c r="L107" s="11">
        <v>0</v>
      </c>
      <c r="M107" s="11" t="s">
        <v>49</v>
      </c>
      <c r="N107" s="11">
        <v>0</v>
      </c>
      <c r="O107" s="11" t="s">
        <v>143</v>
      </c>
      <c r="P107" s="11" t="s">
        <v>173</v>
      </c>
      <c r="Q107" s="2">
        <v>36525.000694444447</v>
      </c>
      <c r="R107" s="2">
        <v>401768.99930555554</v>
      </c>
      <c r="S107" s="10">
        <v>0</v>
      </c>
      <c r="T107" s="26">
        <v>0</v>
      </c>
    </row>
    <row r="108" spans="1:20" s="10" customFormat="1" ht="33">
      <c r="A108" s="11">
        <v>30008</v>
      </c>
      <c r="B108" s="11" t="b">
        <v>1</v>
      </c>
      <c r="C108" s="11" t="b">
        <v>0</v>
      </c>
      <c r="D108" s="11" t="s">
        <v>12</v>
      </c>
      <c r="E108" s="11" t="s">
        <v>63</v>
      </c>
      <c r="F108" s="11" t="s">
        <v>88</v>
      </c>
      <c r="G108" s="11">
        <v>1</v>
      </c>
      <c r="H108" s="14">
        <v>5</v>
      </c>
      <c r="I108" s="11" t="s">
        <v>21</v>
      </c>
      <c r="J108" s="24">
        <v>10500</v>
      </c>
      <c r="K108" s="11">
        <v>0</v>
      </c>
      <c r="L108" s="11">
        <v>0</v>
      </c>
      <c r="M108" s="11" t="s">
        <v>49</v>
      </c>
      <c r="N108" s="11">
        <v>0</v>
      </c>
      <c r="O108" s="11" t="s">
        <v>142</v>
      </c>
      <c r="P108" s="17" t="s">
        <v>212</v>
      </c>
      <c r="Q108" s="2">
        <v>36525.000694444447</v>
      </c>
      <c r="R108" s="2">
        <v>401768.99930555554</v>
      </c>
      <c r="S108" s="10">
        <v>0</v>
      </c>
      <c r="T108" s="26">
        <v>0</v>
      </c>
    </row>
    <row r="109" spans="1:20" s="10" customFormat="1" ht="33">
      <c r="A109" s="11">
        <v>30009</v>
      </c>
      <c r="B109" s="11" t="b">
        <v>1</v>
      </c>
      <c r="C109" s="11" t="b">
        <v>0</v>
      </c>
      <c r="D109" s="11" t="s">
        <v>12</v>
      </c>
      <c r="E109" s="11" t="s">
        <v>64</v>
      </c>
      <c r="F109" s="11" t="s">
        <v>88</v>
      </c>
      <c r="G109" s="11">
        <v>1</v>
      </c>
      <c r="H109" s="14">
        <v>10</v>
      </c>
      <c r="I109" s="11" t="s">
        <v>21</v>
      </c>
      <c r="J109" s="24">
        <v>22000</v>
      </c>
      <c r="K109" s="11">
        <v>0</v>
      </c>
      <c r="L109" s="11">
        <v>0</v>
      </c>
      <c r="M109" s="11" t="s">
        <v>49</v>
      </c>
      <c r="N109" s="11">
        <v>0</v>
      </c>
      <c r="O109" s="11" t="s">
        <v>144</v>
      </c>
      <c r="P109" s="17" t="s">
        <v>213</v>
      </c>
      <c r="Q109" s="2">
        <v>36525.000694444447</v>
      </c>
      <c r="R109" s="2">
        <v>401768.99930555554</v>
      </c>
      <c r="S109" s="10">
        <v>0</v>
      </c>
      <c r="T109" s="10">
        <v>0</v>
      </c>
    </row>
    <row r="110" spans="1:20" s="10" customFormat="1" ht="33">
      <c r="A110" s="11">
        <v>30010</v>
      </c>
      <c r="B110" s="11" t="b">
        <v>1</v>
      </c>
      <c r="C110" s="11" t="b">
        <v>0</v>
      </c>
      <c r="D110" s="11" t="s">
        <v>12</v>
      </c>
      <c r="E110" s="11" t="s">
        <v>65</v>
      </c>
      <c r="F110" s="11" t="s">
        <v>88</v>
      </c>
      <c r="G110" s="11">
        <v>1</v>
      </c>
      <c r="H110" s="14">
        <v>25</v>
      </c>
      <c r="I110" s="11" t="s">
        <v>21</v>
      </c>
      <c r="J110" s="24">
        <v>57500</v>
      </c>
      <c r="K110" s="11">
        <v>0</v>
      </c>
      <c r="L110" s="11">
        <v>0</v>
      </c>
      <c r="M110" s="11" t="s">
        <v>49</v>
      </c>
      <c r="N110" s="11">
        <v>0</v>
      </c>
      <c r="O110" s="11" t="s">
        <v>145</v>
      </c>
      <c r="P110" s="17" t="s">
        <v>214</v>
      </c>
      <c r="Q110" s="2">
        <v>36525.000694444447</v>
      </c>
      <c r="R110" s="2">
        <v>401768.99930555554</v>
      </c>
      <c r="S110" s="10">
        <v>0</v>
      </c>
      <c r="T110" s="10">
        <v>0</v>
      </c>
    </row>
    <row r="111" spans="1:20" s="10" customFormat="1" ht="33">
      <c r="A111" s="11">
        <v>30011</v>
      </c>
      <c r="B111" s="11" t="b">
        <v>1</v>
      </c>
      <c r="C111" s="11" t="b">
        <v>0</v>
      </c>
      <c r="D111" s="11" t="s">
        <v>12</v>
      </c>
      <c r="E111" s="11" t="s">
        <v>66</v>
      </c>
      <c r="F111" s="11" t="s">
        <v>88</v>
      </c>
      <c r="G111" s="11">
        <v>1</v>
      </c>
      <c r="H111" s="14">
        <v>50</v>
      </c>
      <c r="I111" s="11" t="s">
        <v>21</v>
      </c>
      <c r="J111" s="24">
        <v>120000</v>
      </c>
      <c r="K111" s="11">
        <v>0</v>
      </c>
      <c r="L111" s="11">
        <v>0</v>
      </c>
      <c r="M111" s="11" t="s">
        <v>49</v>
      </c>
      <c r="N111" s="11">
        <v>0</v>
      </c>
      <c r="O111" s="11" t="s">
        <v>146</v>
      </c>
      <c r="P111" s="17" t="s">
        <v>210</v>
      </c>
      <c r="Q111" s="2">
        <v>36525.000694444447</v>
      </c>
      <c r="R111" s="2">
        <v>401768.99930555554</v>
      </c>
      <c r="S111" s="10">
        <v>0</v>
      </c>
      <c r="T111" s="10">
        <v>0</v>
      </c>
    </row>
    <row r="112" spans="1:20" s="10" customFormat="1" ht="33">
      <c r="A112" s="11">
        <v>30012</v>
      </c>
      <c r="B112" s="11" t="b">
        <v>1</v>
      </c>
      <c r="C112" s="11" t="b">
        <v>0</v>
      </c>
      <c r="D112" s="11" t="s">
        <v>12</v>
      </c>
      <c r="E112" s="11" t="s">
        <v>67</v>
      </c>
      <c r="F112" s="11" t="s">
        <v>88</v>
      </c>
      <c r="G112" s="11">
        <v>1</v>
      </c>
      <c r="H112" s="14">
        <v>100</v>
      </c>
      <c r="I112" s="11" t="s">
        <v>21</v>
      </c>
      <c r="J112" s="24">
        <v>250000</v>
      </c>
      <c r="K112" s="11">
        <v>0</v>
      </c>
      <c r="L112" s="11">
        <v>0</v>
      </c>
      <c r="M112" s="11" t="s">
        <v>49</v>
      </c>
      <c r="N112" s="11">
        <v>0</v>
      </c>
      <c r="O112" s="11" t="s">
        <v>147</v>
      </c>
      <c r="P112" s="17" t="s">
        <v>211</v>
      </c>
      <c r="Q112" s="2">
        <v>36525.000694444447</v>
      </c>
      <c r="R112" s="2">
        <v>401768.99930555554</v>
      </c>
      <c r="S112" s="10">
        <v>0</v>
      </c>
      <c r="T112" s="10">
        <v>0</v>
      </c>
    </row>
    <row r="113" spans="1:20" s="10" customFormat="1">
      <c r="A113" s="11">
        <v>30013</v>
      </c>
      <c r="B113" s="11" t="b">
        <v>1</v>
      </c>
      <c r="C113" s="11" t="b">
        <v>0</v>
      </c>
      <c r="D113" s="11" t="s">
        <v>12</v>
      </c>
      <c r="E113" s="11" t="s">
        <v>68</v>
      </c>
      <c r="F113" s="11" t="s">
        <v>88</v>
      </c>
      <c r="G113" s="11">
        <v>1</v>
      </c>
      <c r="H113" s="14">
        <v>5</v>
      </c>
      <c r="I113" s="11" t="s">
        <v>39</v>
      </c>
      <c r="J113" s="23">
        <v>15</v>
      </c>
      <c r="K113" s="11">
        <v>0</v>
      </c>
      <c r="L113" s="11">
        <v>0</v>
      </c>
      <c r="M113" s="11" t="s">
        <v>49</v>
      </c>
      <c r="N113" s="11">
        <v>0</v>
      </c>
      <c r="O113" s="11" t="s">
        <v>191</v>
      </c>
      <c r="P113" s="15" t="s">
        <v>124</v>
      </c>
      <c r="Q113" s="2">
        <v>36525.000694444447</v>
      </c>
      <c r="R113" s="2">
        <v>401768.99930555554</v>
      </c>
      <c r="S113" s="10">
        <v>0</v>
      </c>
      <c r="T113" s="10">
        <v>0</v>
      </c>
    </row>
    <row r="114" spans="1:20" s="10" customFormat="1">
      <c r="A114" s="11">
        <v>30014</v>
      </c>
      <c r="B114" s="11" t="b">
        <v>1</v>
      </c>
      <c r="C114" s="11" t="b">
        <v>0</v>
      </c>
      <c r="D114" s="11" t="s">
        <v>12</v>
      </c>
      <c r="E114" s="11" t="s">
        <v>74</v>
      </c>
      <c r="F114" s="11" t="s">
        <v>88</v>
      </c>
      <c r="G114" s="11">
        <v>1</v>
      </c>
      <c r="H114" s="14">
        <v>5</v>
      </c>
      <c r="I114" s="11" t="s">
        <v>40</v>
      </c>
      <c r="J114" s="23">
        <v>15</v>
      </c>
      <c r="K114" s="11">
        <v>0</v>
      </c>
      <c r="L114" s="11">
        <v>0</v>
      </c>
      <c r="M114" s="11" t="s">
        <v>49</v>
      </c>
      <c r="N114" s="11">
        <v>0</v>
      </c>
      <c r="O114" s="11" t="s">
        <v>192</v>
      </c>
      <c r="P114" s="15" t="s">
        <v>123</v>
      </c>
      <c r="Q114" s="2">
        <v>36525.000694444447</v>
      </c>
      <c r="R114" s="2">
        <v>401768.99930555554</v>
      </c>
      <c r="S114" s="10">
        <v>0</v>
      </c>
      <c r="T114" s="10">
        <v>0</v>
      </c>
    </row>
    <row r="115" spans="1:20" s="10" customFormat="1">
      <c r="A115" s="11">
        <v>30015</v>
      </c>
      <c r="B115" s="11" t="b">
        <v>1</v>
      </c>
      <c r="C115" s="11" t="b">
        <v>0</v>
      </c>
      <c r="D115" s="11" t="s">
        <v>12</v>
      </c>
      <c r="E115" s="11" t="s">
        <v>93</v>
      </c>
      <c r="F115" s="11" t="s">
        <v>88</v>
      </c>
      <c r="G115" s="11">
        <v>1</v>
      </c>
      <c r="H115" s="14">
        <v>5</v>
      </c>
      <c r="I115" s="11" t="s">
        <v>91</v>
      </c>
      <c r="J115" s="23">
        <v>15</v>
      </c>
      <c r="K115" s="11">
        <v>0</v>
      </c>
      <c r="L115" s="11">
        <v>0</v>
      </c>
      <c r="M115" s="11" t="s">
        <v>49</v>
      </c>
      <c r="N115" s="11">
        <v>0</v>
      </c>
      <c r="O115" s="11" t="s">
        <v>193</v>
      </c>
      <c r="P115" s="15" t="s">
        <v>124</v>
      </c>
      <c r="Q115" s="2">
        <v>36525.000694444447</v>
      </c>
      <c r="R115" s="2">
        <v>401768.99930555554</v>
      </c>
      <c r="S115" s="10">
        <v>0</v>
      </c>
      <c r="T115" s="10">
        <v>0</v>
      </c>
    </row>
    <row r="116" spans="1:20" s="10" customFormat="1">
      <c r="A116" s="11">
        <v>30016</v>
      </c>
      <c r="B116" s="11" t="b">
        <v>1</v>
      </c>
      <c r="C116" s="11" t="b">
        <v>0</v>
      </c>
      <c r="D116" s="11" t="s">
        <v>12</v>
      </c>
      <c r="E116" s="11" t="s">
        <v>107</v>
      </c>
      <c r="F116" s="11" t="s">
        <v>21</v>
      </c>
      <c r="G116" s="11">
        <v>1</v>
      </c>
      <c r="H116" s="14">
        <v>1500</v>
      </c>
      <c r="I116" s="11" t="s">
        <v>41</v>
      </c>
      <c r="J116" s="22">
        <v>1</v>
      </c>
      <c r="K116" s="11">
        <v>0</v>
      </c>
      <c r="L116" s="11">
        <v>4</v>
      </c>
      <c r="M116" s="11" t="s">
        <v>49</v>
      </c>
      <c r="N116" s="11">
        <v>0</v>
      </c>
      <c r="O116" s="11" t="s">
        <v>96</v>
      </c>
      <c r="P116" s="11" t="s">
        <v>187</v>
      </c>
      <c r="Q116" s="2">
        <v>36525.000694444447</v>
      </c>
      <c r="R116" s="2">
        <v>401768.99930555554</v>
      </c>
      <c r="S116" s="10">
        <v>0</v>
      </c>
      <c r="T116" s="10">
        <v>0</v>
      </c>
    </row>
    <row r="117" spans="1:20" s="10" customFormat="1">
      <c r="A117" s="11">
        <v>30017</v>
      </c>
      <c r="B117" s="11" t="b">
        <v>1</v>
      </c>
      <c r="C117" s="11" t="b">
        <v>0</v>
      </c>
      <c r="D117" s="11" t="s">
        <v>12</v>
      </c>
      <c r="E117" s="11" t="s">
        <v>55</v>
      </c>
      <c r="F117" s="11" t="s">
        <v>88</v>
      </c>
      <c r="G117" s="11">
        <v>5</v>
      </c>
      <c r="H117" s="14">
        <v>25</v>
      </c>
      <c r="I117" s="11" t="s">
        <v>41</v>
      </c>
      <c r="J117" s="22">
        <v>1</v>
      </c>
      <c r="K117" s="11">
        <v>0</v>
      </c>
      <c r="L117" s="11">
        <v>8</v>
      </c>
      <c r="M117" s="11" t="s">
        <v>49</v>
      </c>
      <c r="N117" s="11">
        <v>0</v>
      </c>
      <c r="O117" s="11" t="s">
        <v>98</v>
      </c>
      <c r="P117" s="11" t="s">
        <v>189</v>
      </c>
      <c r="Q117" s="2">
        <v>36525.000694444447</v>
      </c>
      <c r="R117" s="2">
        <v>401768.99930555554</v>
      </c>
      <c r="S117" s="10">
        <v>0</v>
      </c>
      <c r="T117" s="10">
        <v>0</v>
      </c>
    </row>
    <row r="118" spans="1:20" s="10" customFormat="1">
      <c r="A118" s="11">
        <v>30018</v>
      </c>
      <c r="B118" s="11" t="b">
        <v>1</v>
      </c>
      <c r="C118" s="11" t="b">
        <v>0</v>
      </c>
      <c r="D118" s="11" t="s">
        <v>12</v>
      </c>
      <c r="E118" s="11" t="s">
        <v>55</v>
      </c>
      <c r="F118" s="11" t="s">
        <v>88</v>
      </c>
      <c r="G118" s="11">
        <v>1</v>
      </c>
      <c r="H118" s="14">
        <v>225</v>
      </c>
      <c r="I118" s="11" t="s">
        <v>41</v>
      </c>
      <c r="J118" s="22">
        <v>10</v>
      </c>
      <c r="K118" s="11">
        <v>0</v>
      </c>
      <c r="L118" s="11">
        <v>8</v>
      </c>
      <c r="M118" s="11" t="s">
        <v>49</v>
      </c>
      <c r="N118" s="11">
        <v>0</v>
      </c>
      <c r="O118" s="11" t="s">
        <v>99</v>
      </c>
      <c r="P118" s="11" t="s">
        <v>194</v>
      </c>
      <c r="Q118" s="2">
        <v>36525.000694444447</v>
      </c>
      <c r="R118" s="2">
        <v>401768.99930555554</v>
      </c>
      <c r="S118" s="10">
        <v>0</v>
      </c>
      <c r="T118" s="10">
        <v>0</v>
      </c>
    </row>
    <row r="119" spans="1:20" s="10" customFormat="1" ht="33">
      <c r="A119" s="11">
        <v>30019</v>
      </c>
      <c r="B119" s="11" t="b">
        <v>1</v>
      </c>
      <c r="C119" s="11" t="b">
        <v>0</v>
      </c>
      <c r="D119" s="11" t="s">
        <v>12</v>
      </c>
      <c r="E119" s="11" t="s">
        <v>107</v>
      </c>
      <c r="F119" s="11" t="s">
        <v>43</v>
      </c>
      <c r="G119" s="11">
        <v>1</v>
      </c>
      <c r="H119" s="14">
        <v>1500</v>
      </c>
      <c r="I119" s="11" t="s">
        <v>41</v>
      </c>
      <c r="J119" s="22">
        <v>1</v>
      </c>
      <c r="K119" s="11">
        <v>0</v>
      </c>
      <c r="L119" s="11">
        <v>3</v>
      </c>
      <c r="M119" s="11" t="s">
        <v>49</v>
      </c>
      <c r="N119" s="11">
        <v>0</v>
      </c>
      <c r="O119" s="11" t="s">
        <v>100</v>
      </c>
      <c r="P119" s="17" t="s">
        <v>201</v>
      </c>
      <c r="Q119" s="2">
        <v>36525.000694444447</v>
      </c>
      <c r="R119" s="2">
        <v>401768.99930555554</v>
      </c>
      <c r="S119" s="10">
        <v>0</v>
      </c>
      <c r="T119" s="10">
        <v>0</v>
      </c>
    </row>
    <row r="120" spans="1:20" s="10" customFormat="1" ht="33">
      <c r="A120" s="11">
        <v>30020</v>
      </c>
      <c r="B120" s="11" t="b">
        <v>1</v>
      </c>
      <c r="C120" s="11" t="b">
        <v>0</v>
      </c>
      <c r="D120" s="11" t="s">
        <v>12</v>
      </c>
      <c r="E120" s="11" t="s">
        <v>55</v>
      </c>
      <c r="F120" s="11" t="s">
        <v>88</v>
      </c>
      <c r="G120" s="11">
        <v>1</v>
      </c>
      <c r="H120" s="14">
        <v>15</v>
      </c>
      <c r="I120" s="11" t="s">
        <v>41</v>
      </c>
      <c r="J120" s="22">
        <v>1</v>
      </c>
      <c r="K120" s="11">
        <v>0</v>
      </c>
      <c r="L120" s="11">
        <v>7</v>
      </c>
      <c r="M120" s="11" t="s">
        <v>49</v>
      </c>
      <c r="N120" s="11">
        <v>0</v>
      </c>
      <c r="O120" s="11" t="s">
        <v>102</v>
      </c>
      <c r="P120" s="17" t="s">
        <v>199</v>
      </c>
      <c r="Q120" s="2">
        <v>36525.000694444447</v>
      </c>
      <c r="R120" s="2">
        <v>401768.99930555554</v>
      </c>
      <c r="S120" s="10">
        <v>0</v>
      </c>
      <c r="T120" s="10">
        <v>0</v>
      </c>
    </row>
    <row r="121" spans="1:20" s="10" customFormat="1" ht="33">
      <c r="A121" s="11">
        <v>30021</v>
      </c>
      <c r="B121" s="11" t="b">
        <v>1</v>
      </c>
      <c r="C121" s="11" t="b">
        <v>0</v>
      </c>
      <c r="D121" s="11" t="s">
        <v>12</v>
      </c>
      <c r="E121" s="11" t="s">
        <v>55</v>
      </c>
      <c r="F121" s="11" t="s">
        <v>88</v>
      </c>
      <c r="G121" s="11">
        <v>1</v>
      </c>
      <c r="H121" s="14">
        <v>135</v>
      </c>
      <c r="I121" s="11" t="s">
        <v>41</v>
      </c>
      <c r="J121" s="22">
        <v>10</v>
      </c>
      <c r="K121" s="11">
        <v>0</v>
      </c>
      <c r="L121" s="11">
        <v>7</v>
      </c>
      <c r="M121" s="11" t="s">
        <v>49</v>
      </c>
      <c r="N121" s="11">
        <v>0</v>
      </c>
      <c r="O121" s="11" t="s">
        <v>103</v>
      </c>
      <c r="P121" s="17" t="s">
        <v>209</v>
      </c>
      <c r="Q121" s="2">
        <v>36525.000694444447</v>
      </c>
      <c r="R121" s="2">
        <v>401768.99930555554</v>
      </c>
      <c r="S121" s="10">
        <v>0</v>
      </c>
      <c r="T121" s="10">
        <v>0</v>
      </c>
    </row>
    <row r="122" spans="1:20" s="8" customFormat="1" ht="33">
      <c r="A122" s="11">
        <v>100001</v>
      </c>
      <c r="B122" s="11" t="b">
        <v>0</v>
      </c>
      <c r="C122" s="11" t="b">
        <v>0</v>
      </c>
      <c r="D122" s="11" t="s">
        <v>12</v>
      </c>
      <c r="E122" s="11" t="s">
        <v>75</v>
      </c>
      <c r="F122" s="11" t="s">
        <v>88</v>
      </c>
      <c r="G122" s="11">
        <v>1</v>
      </c>
      <c r="H122" s="14">
        <v>125</v>
      </c>
      <c r="I122" s="11" t="s">
        <v>56</v>
      </c>
      <c r="J122" s="22">
        <v>1</v>
      </c>
      <c r="K122" s="11">
        <v>100001</v>
      </c>
      <c r="L122" s="11">
        <v>0</v>
      </c>
      <c r="M122" s="11" t="s">
        <v>49</v>
      </c>
      <c r="N122" s="11">
        <v>0</v>
      </c>
      <c r="O122" s="11" t="s">
        <v>105</v>
      </c>
      <c r="P122" s="17" t="s">
        <v>165</v>
      </c>
      <c r="Q122" s="2">
        <v>36525.000694444447</v>
      </c>
      <c r="R122" s="2">
        <v>401768.99930555554</v>
      </c>
      <c r="S122" s="10">
        <v>0</v>
      </c>
      <c r="T122" s="10">
        <v>0</v>
      </c>
    </row>
    <row r="123" spans="1:20" s="10" customFormat="1" ht="33">
      <c r="A123" s="11">
        <v>100002</v>
      </c>
      <c r="B123" s="11" t="b">
        <v>0</v>
      </c>
      <c r="C123" s="11" t="b">
        <v>0</v>
      </c>
      <c r="D123" s="11" t="s">
        <v>12</v>
      </c>
      <c r="E123" s="11" t="s">
        <v>76</v>
      </c>
      <c r="F123" s="11" t="s">
        <v>88</v>
      </c>
      <c r="G123" s="11">
        <v>1</v>
      </c>
      <c r="H123" s="14">
        <v>125</v>
      </c>
      <c r="I123" s="11" t="s">
        <v>56</v>
      </c>
      <c r="J123" s="22">
        <v>1</v>
      </c>
      <c r="K123" s="11">
        <v>100002</v>
      </c>
      <c r="L123" s="11">
        <v>0</v>
      </c>
      <c r="M123" s="11" t="s">
        <v>49</v>
      </c>
      <c r="N123" s="11">
        <v>0</v>
      </c>
      <c r="O123" s="11" t="s">
        <v>104</v>
      </c>
      <c r="P123" s="17" t="s">
        <v>165</v>
      </c>
      <c r="Q123" s="2">
        <v>36525.000694444447</v>
      </c>
      <c r="R123" s="2">
        <v>401768.99930555554</v>
      </c>
      <c r="S123" s="10">
        <v>0</v>
      </c>
      <c r="T123" s="10">
        <v>0</v>
      </c>
    </row>
    <row r="124" spans="1:20" s="10" customFormat="1" ht="33">
      <c r="A124" s="11">
        <v>100003</v>
      </c>
      <c r="B124" s="11" t="b">
        <v>1</v>
      </c>
      <c r="C124" s="11" t="b">
        <v>0</v>
      </c>
      <c r="D124" s="11" t="s">
        <v>12</v>
      </c>
      <c r="E124" s="11" t="s">
        <v>77</v>
      </c>
      <c r="F124" s="11" t="s">
        <v>88</v>
      </c>
      <c r="G124" s="11">
        <v>1</v>
      </c>
      <c r="H124" s="14">
        <v>125</v>
      </c>
      <c r="I124" s="11" t="s">
        <v>56</v>
      </c>
      <c r="J124" s="22">
        <v>1</v>
      </c>
      <c r="K124" s="11">
        <v>100003</v>
      </c>
      <c r="L124" s="11">
        <v>0</v>
      </c>
      <c r="M124" s="11" t="s">
        <v>49</v>
      </c>
      <c r="N124" s="11">
        <v>0</v>
      </c>
      <c r="O124" s="11" t="s">
        <v>84</v>
      </c>
      <c r="P124" s="17" t="s">
        <v>165</v>
      </c>
      <c r="Q124" s="2">
        <v>36525.000694444447</v>
      </c>
      <c r="R124" s="2">
        <v>401768.99930555554</v>
      </c>
      <c r="S124" s="10">
        <v>0</v>
      </c>
      <c r="T124" s="10">
        <v>0</v>
      </c>
    </row>
    <row r="125" spans="1:20" s="10" customFormat="1" ht="33">
      <c r="A125" s="11">
        <v>100004</v>
      </c>
      <c r="B125" s="11" t="b">
        <v>1</v>
      </c>
      <c r="C125" s="11" t="b">
        <v>0</v>
      </c>
      <c r="D125" s="11" t="s">
        <v>12</v>
      </c>
      <c r="E125" s="11" t="s">
        <v>78</v>
      </c>
      <c r="F125" s="11" t="s">
        <v>88</v>
      </c>
      <c r="G125" s="11">
        <v>1</v>
      </c>
      <c r="H125" s="14">
        <v>125</v>
      </c>
      <c r="I125" s="11" t="s">
        <v>56</v>
      </c>
      <c r="J125" s="22">
        <v>1</v>
      </c>
      <c r="K125" s="11">
        <v>100004</v>
      </c>
      <c r="L125" s="11">
        <v>0</v>
      </c>
      <c r="M125" s="11" t="s">
        <v>49</v>
      </c>
      <c r="N125" s="11">
        <v>0</v>
      </c>
      <c r="O125" s="11" t="s">
        <v>85</v>
      </c>
      <c r="P125" s="17" t="s">
        <v>165</v>
      </c>
      <c r="Q125" s="2">
        <v>36525.000694444447</v>
      </c>
      <c r="R125" s="2">
        <v>401768.99930555554</v>
      </c>
      <c r="S125" s="10">
        <v>0</v>
      </c>
      <c r="T125" s="10">
        <v>0</v>
      </c>
    </row>
    <row r="126" spans="1:20" s="10" customFormat="1" ht="33">
      <c r="A126" s="11">
        <v>101001</v>
      </c>
      <c r="B126" s="11" t="b">
        <v>0</v>
      </c>
      <c r="C126" s="11" t="b">
        <v>0</v>
      </c>
      <c r="D126" s="11" t="s">
        <v>12</v>
      </c>
      <c r="E126" s="11" t="s">
        <v>79</v>
      </c>
      <c r="F126" s="11" t="s">
        <v>88</v>
      </c>
      <c r="G126" s="11">
        <v>1</v>
      </c>
      <c r="H126" s="14">
        <v>125</v>
      </c>
      <c r="I126" s="11" t="s">
        <v>56</v>
      </c>
      <c r="J126" s="22">
        <v>1</v>
      </c>
      <c r="K126" s="11">
        <v>101001</v>
      </c>
      <c r="L126" s="11">
        <v>0</v>
      </c>
      <c r="M126" s="11" t="s">
        <v>49</v>
      </c>
      <c r="N126" s="11">
        <v>0</v>
      </c>
      <c r="O126" s="11" t="s">
        <v>114</v>
      </c>
      <c r="P126" s="17" t="s">
        <v>165</v>
      </c>
      <c r="Q126" s="2">
        <v>36525.000694444447</v>
      </c>
      <c r="R126" s="2">
        <v>401768.99930555554</v>
      </c>
      <c r="S126" s="10">
        <v>0</v>
      </c>
      <c r="T126" s="10">
        <v>0</v>
      </c>
    </row>
    <row r="127" spans="1:20" s="10" customFormat="1" ht="33">
      <c r="A127" s="11">
        <v>101002</v>
      </c>
      <c r="B127" s="27" t="b">
        <v>0</v>
      </c>
      <c r="C127" s="11" t="b">
        <v>0</v>
      </c>
      <c r="D127" s="11" t="s">
        <v>12</v>
      </c>
      <c r="E127" s="11" t="s">
        <v>80</v>
      </c>
      <c r="F127" s="11" t="s">
        <v>88</v>
      </c>
      <c r="G127" s="11">
        <v>1</v>
      </c>
      <c r="H127" s="14">
        <v>125</v>
      </c>
      <c r="I127" s="11" t="s">
        <v>56</v>
      </c>
      <c r="J127" s="22">
        <v>1</v>
      </c>
      <c r="K127" s="11">
        <v>101002</v>
      </c>
      <c r="L127" s="11">
        <v>0</v>
      </c>
      <c r="M127" s="11" t="s">
        <v>49</v>
      </c>
      <c r="N127" s="11">
        <v>0</v>
      </c>
      <c r="O127" s="11" t="s">
        <v>115</v>
      </c>
      <c r="P127" s="17" t="s">
        <v>165</v>
      </c>
      <c r="Q127" s="2">
        <v>36525.000694444447</v>
      </c>
      <c r="R127" s="2">
        <v>401768.99930555554</v>
      </c>
      <c r="S127" s="10">
        <v>0</v>
      </c>
      <c r="T127" s="10">
        <v>0</v>
      </c>
    </row>
    <row r="128" spans="1:20" s="10" customFormat="1" ht="33">
      <c r="A128" s="11">
        <v>101003</v>
      </c>
      <c r="B128" s="11" t="b">
        <v>1</v>
      </c>
      <c r="C128" s="11" t="b">
        <v>0</v>
      </c>
      <c r="D128" s="11" t="s">
        <v>12</v>
      </c>
      <c r="E128" s="11" t="s">
        <v>81</v>
      </c>
      <c r="F128" s="11" t="s">
        <v>88</v>
      </c>
      <c r="G128" s="11">
        <v>1</v>
      </c>
      <c r="H128" s="14">
        <v>125</v>
      </c>
      <c r="I128" s="11" t="s">
        <v>56</v>
      </c>
      <c r="J128" s="22">
        <v>1</v>
      </c>
      <c r="K128" s="11">
        <v>101003</v>
      </c>
      <c r="L128" s="11">
        <v>0</v>
      </c>
      <c r="M128" s="11" t="s">
        <v>49</v>
      </c>
      <c r="N128" s="11">
        <v>0</v>
      </c>
      <c r="O128" s="11" t="s">
        <v>87</v>
      </c>
      <c r="P128" s="17" t="s">
        <v>165</v>
      </c>
      <c r="Q128" s="2">
        <v>36525.000694444447</v>
      </c>
      <c r="R128" s="2">
        <v>401768.99930555554</v>
      </c>
      <c r="S128" s="10">
        <v>0</v>
      </c>
      <c r="T128" s="10">
        <v>0</v>
      </c>
    </row>
    <row r="129" spans="1:20" s="10" customFormat="1" ht="33">
      <c r="A129" s="11">
        <v>101004</v>
      </c>
      <c r="B129" s="11" t="b">
        <v>1</v>
      </c>
      <c r="C129" s="11" t="b">
        <v>0</v>
      </c>
      <c r="D129" s="11" t="s">
        <v>12</v>
      </c>
      <c r="E129" s="11" t="s">
        <v>82</v>
      </c>
      <c r="F129" s="11" t="s">
        <v>88</v>
      </c>
      <c r="G129" s="11">
        <v>1</v>
      </c>
      <c r="H129" s="14">
        <v>125</v>
      </c>
      <c r="I129" s="11" t="s">
        <v>56</v>
      </c>
      <c r="J129" s="22">
        <v>1</v>
      </c>
      <c r="K129" s="11">
        <v>101004</v>
      </c>
      <c r="L129" s="11">
        <v>0</v>
      </c>
      <c r="M129" s="11" t="s">
        <v>49</v>
      </c>
      <c r="N129" s="11">
        <v>0</v>
      </c>
      <c r="O129" s="11" t="s">
        <v>86</v>
      </c>
      <c r="P129" s="17" t="s">
        <v>165</v>
      </c>
      <c r="Q129" s="2">
        <v>36525.000694444447</v>
      </c>
      <c r="R129" s="2">
        <v>401768.99930555554</v>
      </c>
      <c r="S129" s="10">
        <v>0</v>
      </c>
      <c r="T129" s="10">
        <v>0</v>
      </c>
    </row>
    <row r="130" spans="1:20" s="10" customFormat="1">
      <c r="A130" s="11">
        <v>-1</v>
      </c>
      <c r="B130" s="11" t="b">
        <v>1</v>
      </c>
      <c r="C130" s="11" t="b">
        <v>0</v>
      </c>
      <c r="D130" s="11" t="s">
        <v>12</v>
      </c>
      <c r="E130" s="11" t="s">
        <v>106</v>
      </c>
      <c r="F130" s="11" t="s">
        <v>88</v>
      </c>
      <c r="G130" s="11">
        <v>1</v>
      </c>
      <c r="H130" s="6">
        <v>1</v>
      </c>
      <c r="I130" s="11" t="s">
        <v>8</v>
      </c>
      <c r="J130" s="22">
        <v>1</v>
      </c>
      <c r="K130" s="11">
        <v>0</v>
      </c>
      <c r="L130" s="11">
        <v>-1</v>
      </c>
      <c r="M130" s="11" t="s">
        <v>49</v>
      </c>
      <c r="N130" s="11">
        <v>0</v>
      </c>
      <c r="O130" s="11" t="s">
        <v>102</v>
      </c>
      <c r="P130" s="11" t="s">
        <v>102</v>
      </c>
      <c r="Q130" s="2">
        <v>36525.000694444447</v>
      </c>
      <c r="R130" s="2">
        <v>401768.99930555554</v>
      </c>
      <c r="S130" s="10">
        <v>0</v>
      </c>
      <c r="T130" s="10">
        <v>0</v>
      </c>
    </row>
    <row r="131" spans="1:20" s="8" customFormat="1" ht="49.5">
      <c r="A131" s="11">
        <v>200001</v>
      </c>
      <c r="B131" s="27" t="b">
        <v>0</v>
      </c>
      <c r="C131" s="11" t="b">
        <v>0</v>
      </c>
      <c r="D131" s="11" t="s">
        <v>12</v>
      </c>
      <c r="E131" s="11" t="s">
        <v>60</v>
      </c>
      <c r="F131" s="11" t="s">
        <v>54</v>
      </c>
      <c r="G131" s="11">
        <v>1</v>
      </c>
      <c r="H131" s="6">
        <v>4900</v>
      </c>
      <c r="I131" s="11" t="s">
        <v>134</v>
      </c>
      <c r="J131" s="23">
        <v>30</v>
      </c>
      <c r="K131" s="11">
        <v>200001</v>
      </c>
      <c r="L131" s="11">
        <v>0</v>
      </c>
      <c r="M131" s="11" t="s">
        <v>49</v>
      </c>
      <c r="N131" s="11">
        <v>0</v>
      </c>
      <c r="O131" s="11" t="s">
        <v>302</v>
      </c>
      <c r="P131" s="17" t="s">
        <v>293</v>
      </c>
      <c r="Q131" s="2">
        <v>36525.000694444447</v>
      </c>
      <c r="R131" s="2">
        <v>401768.99930555554</v>
      </c>
      <c r="S131" s="10">
        <v>0</v>
      </c>
      <c r="T131" s="10" t="s">
        <v>281</v>
      </c>
    </row>
    <row r="132" spans="1:20" s="8" customFormat="1" ht="49.5">
      <c r="A132" s="11">
        <v>200002</v>
      </c>
      <c r="B132" s="27" t="b">
        <v>1</v>
      </c>
      <c r="C132" s="27" t="b">
        <v>0</v>
      </c>
      <c r="D132" s="11" t="s">
        <v>12</v>
      </c>
      <c r="E132" s="11" t="s">
        <v>60</v>
      </c>
      <c r="F132" s="11" t="s">
        <v>54</v>
      </c>
      <c r="G132" s="11">
        <v>1</v>
      </c>
      <c r="H132" s="6">
        <v>6000</v>
      </c>
      <c r="I132" s="11" t="s">
        <v>134</v>
      </c>
      <c r="J132" s="23">
        <v>30</v>
      </c>
      <c r="K132" s="11">
        <v>200002</v>
      </c>
      <c r="L132" s="11">
        <v>0</v>
      </c>
      <c r="M132" s="11" t="s">
        <v>49</v>
      </c>
      <c r="N132" s="11">
        <v>0</v>
      </c>
      <c r="O132" s="11" t="s">
        <v>163</v>
      </c>
      <c r="P132" s="17" t="s">
        <v>294</v>
      </c>
      <c r="Q132" s="2">
        <v>36525.000694444447</v>
      </c>
      <c r="R132" s="2">
        <v>401768.99930555554</v>
      </c>
      <c r="S132" s="10">
        <v>0</v>
      </c>
      <c r="T132" s="10" t="s">
        <v>282</v>
      </c>
    </row>
    <row r="133" spans="1:20" s="8" customFormat="1" ht="49.5">
      <c r="A133" s="11">
        <v>200003</v>
      </c>
      <c r="B133" s="27" t="b">
        <v>1</v>
      </c>
      <c r="C133" s="27" t="b">
        <v>0</v>
      </c>
      <c r="D133" s="11" t="s">
        <v>12</v>
      </c>
      <c r="E133" s="11" t="s">
        <v>60</v>
      </c>
      <c r="F133" s="11" t="s">
        <v>54</v>
      </c>
      <c r="G133" s="11">
        <v>1</v>
      </c>
      <c r="H133" s="6">
        <v>12000</v>
      </c>
      <c r="I133" s="11" t="s">
        <v>134</v>
      </c>
      <c r="J133" s="23">
        <v>30</v>
      </c>
      <c r="K133" s="11">
        <v>200003</v>
      </c>
      <c r="L133" s="11">
        <v>0</v>
      </c>
      <c r="M133" s="11" t="s">
        <v>49</v>
      </c>
      <c r="N133" s="11">
        <v>0</v>
      </c>
      <c r="O133" s="11" t="s">
        <v>164</v>
      </c>
      <c r="P133" s="17" t="s">
        <v>295</v>
      </c>
      <c r="Q133" s="2">
        <v>36525.000694444447</v>
      </c>
      <c r="R133" s="2">
        <v>401768.99930555554</v>
      </c>
      <c r="S133" s="10">
        <v>0</v>
      </c>
      <c r="T133" s="10" t="s">
        <v>283</v>
      </c>
    </row>
    <row r="134" spans="1:20" s="10" customFormat="1" ht="49.5">
      <c r="A134" s="11">
        <v>300001</v>
      </c>
      <c r="B134" s="11" t="b">
        <v>1</v>
      </c>
      <c r="C134" s="27" t="b">
        <v>0</v>
      </c>
      <c r="D134" s="11" t="s">
        <v>12</v>
      </c>
      <c r="E134" s="11" t="s">
        <v>60</v>
      </c>
      <c r="F134" s="11" t="s">
        <v>167</v>
      </c>
      <c r="G134" s="11">
        <v>1</v>
      </c>
      <c r="H134" s="6">
        <v>5000</v>
      </c>
      <c r="I134" s="11" t="s">
        <v>134</v>
      </c>
      <c r="J134" s="23">
        <v>30</v>
      </c>
      <c r="K134" s="11">
        <v>200001</v>
      </c>
      <c r="L134" s="11">
        <v>0</v>
      </c>
      <c r="M134" s="11" t="s">
        <v>49</v>
      </c>
      <c r="N134" s="11" t="s">
        <v>160</v>
      </c>
      <c r="O134" s="11" t="s">
        <v>169</v>
      </c>
      <c r="P134" s="17" t="s">
        <v>170</v>
      </c>
      <c r="Q134" s="2">
        <v>36525.000694444447</v>
      </c>
      <c r="R134" s="2">
        <v>401768.99930555554</v>
      </c>
      <c r="S134" s="10">
        <v>0</v>
      </c>
      <c r="T134" s="10">
        <v>0</v>
      </c>
    </row>
    <row r="135" spans="1:20" s="10" customFormat="1" ht="49.5">
      <c r="A135" s="11">
        <v>300002</v>
      </c>
      <c r="B135" s="11" t="b">
        <v>1</v>
      </c>
      <c r="C135" s="27" t="b">
        <v>0</v>
      </c>
      <c r="D135" s="11" t="s">
        <v>12</v>
      </c>
      <c r="E135" s="11" t="s">
        <v>60</v>
      </c>
      <c r="F135" s="11" t="s">
        <v>54</v>
      </c>
      <c r="G135" s="11">
        <v>1</v>
      </c>
      <c r="H135" s="6">
        <v>10000</v>
      </c>
      <c r="I135" s="11" t="s">
        <v>134</v>
      </c>
      <c r="J135" s="23">
        <v>30</v>
      </c>
      <c r="K135" s="11">
        <v>200002</v>
      </c>
      <c r="L135" s="11">
        <v>0</v>
      </c>
      <c r="M135" s="11" t="s">
        <v>49</v>
      </c>
      <c r="N135" s="11" t="s">
        <v>161</v>
      </c>
      <c r="O135" s="11" t="s">
        <v>135</v>
      </c>
      <c r="P135" s="17" t="s">
        <v>171</v>
      </c>
      <c r="Q135" s="2">
        <v>36525.000694444447</v>
      </c>
      <c r="R135" s="2">
        <v>401768.99930555554</v>
      </c>
      <c r="S135" s="10">
        <v>0</v>
      </c>
      <c r="T135" s="10">
        <v>0</v>
      </c>
    </row>
    <row r="136" spans="1:20" s="10" customFormat="1" ht="49.5">
      <c r="A136" s="11">
        <v>300003</v>
      </c>
      <c r="B136" s="11" t="b">
        <v>1</v>
      </c>
      <c r="C136" s="27" t="b">
        <v>0</v>
      </c>
      <c r="D136" s="11" t="s">
        <v>12</v>
      </c>
      <c r="E136" s="11" t="s">
        <v>60</v>
      </c>
      <c r="F136" s="11" t="s">
        <v>54</v>
      </c>
      <c r="G136" s="11">
        <v>1</v>
      </c>
      <c r="H136" s="6">
        <v>20000</v>
      </c>
      <c r="I136" s="11" t="s">
        <v>134</v>
      </c>
      <c r="J136" s="23">
        <v>30</v>
      </c>
      <c r="K136" s="11">
        <v>200003</v>
      </c>
      <c r="L136" s="11">
        <v>0</v>
      </c>
      <c r="M136" s="11" t="s">
        <v>49</v>
      </c>
      <c r="N136" s="11" t="s">
        <v>162</v>
      </c>
      <c r="O136" s="11" t="s">
        <v>166</v>
      </c>
      <c r="P136" s="17" t="s">
        <v>172</v>
      </c>
      <c r="Q136" s="2">
        <v>36525.000694444447</v>
      </c>
      <c r="R136" s="2">
        <v>401768.99930555554</v>
      </c>
      <c r="S136" s="10">
        <v>0</v>
      </c>
      <c r="T136" s="10">
        <v>0</v>
      </c>
    </row>
    <row r="137" spans="1:20" s="10" customFormat="1">
      <c r="A137" s="11">
        <v>3001</v>
      </c>
      <c r="B137" s="27" t="b">
        <v>0</v>
      </c>
      <c r="C137" s="11" t="b">
        <v>0</v>
      </c>
      <c r="D137" s="11" t="s">
        <v>12</v>
      </c>
      <c r="E137" s="11" t="s">
        <v>55</v>
      </c>
      <c r="F137" s="11" t="s">
        <v>232</v>
      </c>
      <c r="G137" s="11">
        <v>1</v>
      </c>
      <c r="H137" s="14">
        <v>110</v>
      </c>
      <c r="I137" s="11" t="s">
        <v>8</v>
      </c>
      <c r="J137" s="22">
        <v>1</v>
      </c>
      <c r="K137" s="11">
        <v>0</v>
      </c>
      <c r="L137" s="11">
        <v>30001</v>
      </c>
      <c r="M137" s="11" t="s">
        <v>49</v>
      </c>
      <c r="N137" s="11">
        <v>0</v>
      </c>
      <c r="O137" s="27" t="s">
        <v>271</v>
      </c>
      <c r="P137" s="27" t="s">
        <v>223</v>
      </c>
      <c r="Q137" s="2">
        <v>36525.000694444447</v>
      </c>
      <c r="R137" s="2">
        <v>401768.99930555554</v>
      </c>
      <c r="S137" s="26">
        <v>0</v>
      </c>
      <c r="T137" s="18">
        <v>0</v>
      </c>
    </row>
    <row r="138" spans="1:20" s="26" customFormat="1">
      <c r="A138" s="27">
        <v>3002</v>
      </c>
      <c r="B138" s="27" t="b">
        <v>0</v>
      </c>
      <c r="C138" s="27" t="b">
        <v>0</v>
      </c>
      <c r="D138" s="27" t="s">
        <v>12</v>
      </c>
      <c r="E138" s="27" t="s">
        <v>55</v>
      </c>
      <c r="F138" s="27" t="s">
        <v>88</v>
      </c>
      <c r="G138" s="27">
        <v>1</v>
      </c>
      <c r="H138" s="14">
        <v>166</v>
      </c>
      <c r="I138" s="27" t="s">
        <v>8</v>
      </c>
      <c r="J138" s="22">
        <v>1</v>
      </c>
      <c r="K138" s="27">
        <v>0</v>
      </c>
      <c r="L138" s="27">
        <v>30004</v>
      </c>
      <c r="M138" s="27" t="s">
        <v>49</v>
      </c>
      <c r="N138" s="27">
        <v>0</v>
      </c>
      <c r="O138" s="27" t="s">
        <v>268</v>
      </c>
      <c r="P138" s="27" t="s">
        <v>226</v>
      </c>
      <c r="Q138" s="2">
        <v>36525.000694444447</v>
      </c>
      <c r="R138" s="2">
        <v>401768.99930555554</v>
      </c>
      <c r="S138" s="26">
        <v>0</v>
      </c>
      <c r="T138" s="26">
        <v>0</v>
      </c>
    </row>
    <row r="139" spans="1:20" s="26" customFormat="1" ht="33">
      <c r="A139" s="27">
        <v>3003</v>
      </c>
      <c r="B139" s="27" t="b">
        <v>0</v>
      </c>
      <c r="C139" s="27" t="b">
        <v>0</v>
      </c>
      <c r="D139" s="27" t="s">
        <v>12</v>
      </c>
      <c r="E139" s="27" t="s">
        <v>76</v>
      </c>
      <c r="F139" s="27" t="s">
        <v>88</v>
      </c>
      <c r="G139" s="27">
        <v>1</v>
      </c>
      <c r="H139" s="14">
        <v>125</v>
      </c>
      <c r="I139" s="27" t="s">
        <v>56</v>
      </c>
      <c r="J139" s="22">
        <v>1</v>
      </c>
      <c r="K139" s="27">
        <v>100002</v>
      </c>
      <c r="L139" s="27">
        <v>0</v>
      </c>
      <c r="M139" s="27" t="s">
        <v>49</v>
      </c>
      <c r="N139" s="27">
        <v>0</v>
      </c>
      <c r="O139" s="27" t="s">
        <v>104</v>
      </c>
      <c r="P139" s="17" t="s">
        <v>165</v>
      </c>
      <c r="Q139" s="2">
        <v>36525.000694444447</v>
      </c>
      <c r="R139" s="2">
        <v>401768.99930555554</v>
      </c>
      <c r="S139" s="26">
        <v>0</v>
      </c>
      <c r="T139" s="26">
        <v>0</v>
      </c>
    </row>
    <row r="140" spans="1:20" s="26" customFormat="1">
      <c r="A140" s="27">
        <v>3004</v>
      </c>
      <c r="B140" s="27" t="b">
        <v>0</v>
      </c>
      <c r="C140" s="27" t="b">
        <v>0</v>
      </c>
      <c r="D140" s="27" t="s">
        <v>12</v>
      </c>
      <c r="E140" s="27" t="s">
        <v>57</v>
      </c>
      <c r="F140" s="27" t="s">
        <v>54</v>
      </c>
      <c r="G140" s="27">
        <v>1</v>
      </c>
      <c r="H140" s="14">
        <v>11000</v>
      </c>
      <c r="I140" s="27" t="s">
        <v>38</v>
      </c>
      <c r="J140" s="23">
        <v>100</v>
      </c>
      <c r="K140" s="27">
        <v>0</v>
      </c>
      <c r="L140" s="27">
        <v>0</v>
      </c>
      <c r="M140" s="27" t="s">
        <v>49</v>
      </c>
      <c r="N140" s="27">
        <v>3002</v>
      </c>
      <c r="O140" s="27" t="s">
        <v>303</v>
      </c>
      <c r="P140" s="27" t="s">
        <v>303</v>
      </c>
      <c r="Q140" s="2">
        <v>36525.000694444447</v>
      </c>
      <c r="R140" s="2">
        <v>401768.99930555554</v>
      </c>
      <c r="S140" s="26">
        <v>1000021851</v>
      </c>
      <c r="T140" s="18" t="s">
        <v>284</v>
      </c>
    </row>
    <row r="141" spans="1:20" s="26" customFormat="1">
      <c r="A141" s="27">
        <v>3005</v>
      </c>
      <c r="B141" s="27" t="b">
        <v>0</v>
      </c>
      <c r="C141" s="27" t="b">
        <v>0</v>
      </c>
      <c r="D141" s="27" t="s">
        <v>12</v>
      </c>
      <c r="E141" s="27" t="s">
        <v>66</v>
      </c>
      <c r="F141" s="27" t="s">
        <v>88</v>
      </c>
      <c r="G141" s="27">
        <v>1</v>
      </c>
      <c r="H141" s="6">
        <v>300</v>
      </c>
      <c r="I141" s="27" t="s">
        <v>21</v>
      </c>
      <c r="J141" s="30">
        <v>50000</v>
      </c>
      <c r="K141" s="27">
        <v>0</v>
      </c>
      <c r="L141" s="27">
        <v>0</v>
      </c>
      <c r="M141" s="27" t="s">
        <v>49</v>
      </c>
      <c r="N141" s="27">
        <v>0</v>
      </c>
      <c r="O141" s="27" t="s">
        <v>146</v>
      </c>
      <c r="P141" s="17" t="s">
        <v>239</v>
      </c>
      <c r="Q141" s="2">
        <v>36525.000694444447</v>
      </c>
      <c r="R141" s="2">
        <v>401768.99930555554</v>
      </c>
      <c r="S141" s="26">
        <v>0</v>
      </c>
      <c r="T141" s="26">
        <v>0</v>
      </c>
    </row>
    <row r="142" spans="1:20" s="26" customFormat="1">
      <c r="A142" s="27">
        <v>3006</v>
      </c>
      <c r="B142" s="27" t="b">
        <v>0</v>
      </c>
      <c r="C142" s="27" t="b">
        <v>0</v>
      </c>
      <c r="D142" s="27" t="s">
        <v>12</v>
      </c>
      <c r="E142" s="27" t="s">
        <v>57</v>
      </c>
      <c r="F142" s="27" t="s">
        <v>54</v>
      </c>
      <c r="G142" s="27">
        <v>1</v>
      </c>
      <c r="H142" s="14">
        <v>11000</v>
      </c>
      <c r="I142" s="27" t="s">
        <v>38</v>
      </c>
      <c r="J142" s="23">
        <v>100</v>
      </c>
      <c r="K142" s="27">
        <v>0</v>
      </c>
      <c r="L142" s="27">
        <v>0</v>
      </c>
      <c r="M142" s="27" t="s">
        <v>49</v>
      </c>
      <c r="N142" s="27" t="s">
        <v>240</v>
      </c>
      <c r="O142" s="27" t="s">
        <v>306</v>
      </c>
      <c r="P142" s="27" t="s">
        <v>306</v>
      </c>
      <c r="Q142" s="2">
        <v>36525.000694444447</v>
      </c>
      <c r="R142" s="2">
        <v>401768.99930555554</v>
      </c>
      <c r="S142" s="26">
        <v>1000021851</v>
      </c>
      <c r="T142" s="18" t="s">
        <v>287</v>
      </c>
    </row>
    <row r="143" spans="1:20" s="26" customFormat="1">
      <c r="A143" s="27">
        <v>3007</v>
      </c>
      <c r="B143" s="27" t="b">
        <v>0</v>
      </c>
      <c r="C143" s="27" t="b">
        <v>0</v>
      </c>
      <c r="D143" s="27" t="s">
        <v>12</v>
      </c>
      <c r="E143" s="27" t="s">
        <v>57</v>
      </c>
      <c r="F143" s="27" t="s">
        <v>54</v>
      </c>
      <c r="G143" s="27">
        <v>1</v>
      </c>
      <c r="H143" s="14">
        <v>11000</v>
      </c>
      <c r="I143" s="27" t="s">
        <v>38</v>
      </c>
      <c r="J143" s="23">
        <v>100</v>
      </c>
      <c r="K143" s="27">
        <v>0</v>
      </c>
      <c r="L143" s="27">
        <v>0</v>
      </c>
      <c r="M143" s="27" t="s">
        <v>49</v>
      </c>
      <c r="N143" s="27">
        <v>3003</v>
      </c>
      <c r="O143" s="27" t="s">
        <v>309</v>
      </c>
      <c r="P143" s="27" t="s">
        <v>309</v>
      </c>
      <c r="Q143" s="2">
        <v>36525.000694444447</v>
      </c>
      <c r="R143" s="2">
        <v>401768.99930555554</v>
      </c>
      <c r="S143" s="26">
        <v>1000021851</v>
      </c>
      <c r="T143" s="18" t="s">
        <v>290</v>
      </c>
    </row>
    <row r="144" spans="1:20" s="10" customFormat="1">
      <c r="A144" s="11">
        <v>3101</v>
      </c>
      <c r="B144" s="27" t="b">
        <v>0</v>
      </c>
      <c r="C144" s="27" t="b">
        <v>0</v>
      </c>
      <c r="D144" s="11" t="s">
        <v>12</v>
      </c>
      <c r="E144" s="11" t="s">
        <v>55</v>
      </c>
      <c r="F144" s="27" t="s">
        <v>88</v>
      </c>
      <c r="G144" s="11">
        <v>1</v>
      </c>
      <c r="H144" s="14">
        <v>550</v>
      </c>
      <c r="I144" s="11" t="s">
        <v>8</v>
      </c>
      <c r="J144" s="22">
        <v>1</v>
      </c>
      <c r="K144" s="11">
        <v>0</v>
      </c>
      <c r="L144" s="11">
        <v>30002</v>
      </c>
      <c r="M144" s="11" t="s">
        <v>49</v>
      </c>
      <c r="N144" s="11">
        <v>0</v>
      </c>
      <c r="O144" s="27" t="s">
        <v>272</v>
      </c>
      <c r="P144" s="27" t="s">
        <v>224</v>
      </c>
      <c r="Q144" s="2">
        <v>36525.000694444447</v>
      </c>
      <c r="R144" s="2">
        <v>401768.99930555554</v>
      </c>
      <c r="S144" s="26">
        <v>0</v>
      </c>
      <c r="T144" s="26">
        <v>0</v>
      </c>
    </row>
    <row r="145" spans="1:20" s="26" customFormat="1">
      <c r="A145" s="27">
        <v>3102</v>
      </c>
      <c r="B145" s="27" t="b">
        <v>0</v>
      </c>
      <c r="C145" s="27" t="b">
        <v>0</v>
      </c>
      <c r="D145" s="27" t="s">
        <v>12</v>
      </c>
      <c r="E145" s="27" t="s">
        <v>55</v>
      </c>
      <c r="F145" s="27" t="s">
        <v>88</v>
      </c>
      <c r="G145" s="27">
        <v>1</v>
      </c>
      <c r="H145" s="14">
        <v>300</v>
      </c>
      <c r="I145" s="27" t="s">
        <v>8</v>
      </c>
      <c r="J145" s="22">
        <v>1</v>
      </c>
      <c r="K145" s="27">
        <v>0</v>
      </c>
      <c r="L145" s="27">
        <v>30005</v>
      </c>
      <c r="M145" s="27" t="s">
        <v>49</v>
      </c>
      <c r="N145" s="27">
        <v>0</v>
      </c>
      <c r="O145" s="27" t="s">
        <v>269</v>
      </c>
      <c r="P145" s="27" t="s">
        <v>227</v>
      </c>
      <c r="Q145" s="2">
        <v>36525.000694444447</v>
      </c>
      <c r="R145" s="2">
        <v>401768.99930555554</v>
      </c>
      <c r="S145" s="26">
        <v>0</v>
      </c>
      <c r="T145" s="26">
        <v>0</v>
      </c>
    </row>
    <row r="146" spans="1:20" s="26" customFormat="1" ht="33">
      <c r="A146" s="27">
        <v>3103</v>
      </c>
      <c r="B146" s="27" t="b">
        <v>0</v>
      </c>
      <c r="C146" s="27" t="b">
        <v>0</v>
      </c>
      <c r="D146" s="27" t="s">
        <v>12</v>
      </c>
      <c r="E146" s="27" t="s">
        <v>76</v>
      </c>
      <c r="F146" s="27" t="s">
        <v>88</v>
      </c>
      <c r="G146" s="27">
        <v>1</v>
      </c>
      <c r="H146" s="14">
        <v>333</v>
      </c>
      <c r="I146" s="27" t="s">
        <v>56</v>
      </c>
      <c r="J146" s="22">
        <v>1</v>
      </c>
      <c r="K146" s="27">
        <v>300037</v>
      </c>
      <c r="L146" s="27">
        <v>0</v>
      </c>
      <c r="M146" s="27" t="s">
        <v>49</v>
      </c>
      <c r="N146" s="27">
        <v>0</v>
      </c>
      <c r="O146" s="27" t="s">
        <v>267</v>
      </c>
      <c r="P146" s="17" t="s">
        <v>165</v>
      </c>
      <c r="Q146" s="2">
        <v>36525.000694444447</v>
      </c>
      <c r="R146" s="2">
        <v>401768.99930555554</v>
      </c>
      <c r="S146" s="26">
        <v>0</v>
      </c>
      <c r="T146" s="26">
        <v>0</v>
      </c>
    </row>
    <row r="147" spans="1:20" s="26" customFormat="1">
      <c r="A147" s="27">
        <v>3104</v>
      </c>
      <c r="B147" s="27" t="b">
        <v>0</v>
      </c>
      <c r="C147" s="27" t="b">
        <v>0</v>
      </c>
      <c r="D147" s="27" t="s">
        <v>12</v>
      </c>
      <c r="E147" s="27" t="s">
        <v>57</v>
      </c>
      <c r="F147" s="27" t="s">
        <v>231</v>
      </c>
      <c r="G147" s="27">
        <v>1</v>
      </c>
      <c r="H147" s="6">
        <v>55000</v>
      </c>
      <c r="I147" s="27" t="s">
        <v>38</v>
      </c>
      <c r="J147" s="23">
        <v>1000</v>
      </c>
      <c r="K147" s="27">
        <v>0</v>
      </c>
      <c r="L147" s="27">
        <v>0</v>
      </c>
      <c r="M147" s="27" t="s">
        <v>49</v>
      </c>
      <c r="N147" s="27" t="s">
        <v>233</v>
      </c>
      <c r="O147" s="27" t="s">
        <v>304</v>
      </c>
      <c r="P147" s="27" t="s">
        <v>304</v>
      </c>
      <c r="Q147" s="2">
        <v>36525.000694444447</v>
      </c>
      <c r="R147" s="2">
        <v>401768.99930555554</v>
      </c>
      <c r="S147" s="26">
        <v>1000021849</v>
      </c>
      <c r="T147" s="18" t="s">
        <v>285</v>
      </c>
    </row>
    <row r="148" spans="1:20" s="26" customFormat="1">
      <c r="A148" s="27">
        <v>3105</v>
      </c>
      <c r="B148" s="27" t="b">
        <v>0</v>
      </c>
      <c r="C148" s="27" t="b">
        <v>0</v>
      </c>
      <c r="D148" s="27" t="s">
        <v>12</v>
      </c>
      <c r="E148" s="27" t="s">
        <v>66</v>
      </c>
      <c r="F148" s="27" t="s">
        <v>88</v>
      </c>
      <c r="G148" s="27">
        <v>1</v>
      </c>
      <c r="H148" s="6">
        <v>300</v>
      </c>
      <c r="I148" s="27" t="s">
        <v>21</v>
      </c>
      <c r="J148" s="24">
        <v>300000</v>
      </c>
      <c r="K148" s="27">
        <v>0</v>
      </c>
      <c r="L148" s="27">
        <v>0</v>
      </c>
      <c r="M148" s="27" t="s">
        <v>49</v>
      </c>
      <c r="N148" s="27">
        <v>0</v>
      </c>
      <c r="O148" s="27" t="s">
        <v>146</v>
      </c>
      <c r="P148" s="17" t="s">
        <v>229</v>
      </c>
      <c r="Q148" s="2">
        <v>36525.000694444447</v>
      </c>
      <c r="R148" s="2">
        <v>401768.99930555554</v>
      </c>
      <c r="S148" s="26">
        <v>0</v>
      </c>
      <c r="T148" s="26">
        <v>0</v>
      </c>
    </row>
    <row r="149" spans="1:20" s="26" customFormat="1">
      <c r="A149" s="27">
        <v>3106</v>
      </c>
      <c r="B149" s="27" t="b">
        <v>0</v>
      </c>
      <c r="C149" s="27" t="b">
        <v>0</v>
      </c>
      <c r="D149" s="27" t="s">
        <v>12</v>
      </c>
      <c r="E149" s="27" t="s">
        <v>57</v>
      </c>
      <c r="F149" s="27" t="s">
        <v>231</v>
      </c>
      <c r="G149" s="27">
        <v>1</v>
      </c>
      <c r="H149" s="6">
        <v>55000</v>
      </c>
      <c r="I149" s="27" t="s">
        <v>38</v>
      </c>
      <c r="J149" s="23">
        <v>1000</v>
      </c>
      <c r="K149" s="27">
        <v>0</v>
      </c>
      <c r="L149" s="27">
        <v>0</v>
      </c>
      <c r="M149" s="27" t="s">
        <v>49</v>
      </c>
      <c r="N149" s="27" t="s">
        <v>234</v>
      </c>
      <c r="O149" s="27" t="s">
        <v>308</v>
      </c>
      <c r="P149" s="27" t="s">
        <v>308</v>
      </c>
      <c r="Q149" s="2">
        <v>36525.000694444447</v>
      </c>
      <c r="R149" s="2">
        <v>401768.99930555554</v>
      </c>
      <c r="S149" s="26">
        <v>1000021849</v>
      </c>
      <c r="T149" s="18" t="s">
        <v>288</v>
      </c>
    </row>
    <row r="150" spans="1:20" s="26" customFormat="1">
      <c r="A150" s="27">
        <v>3107</v>
      </c>
      <c r="B150" s="27" t="b">
        <v>0</v>
      </c>
      <c r="C150" s="27" t="b">
        <v>0</v>
      </c>
      <c r="D150" s="27" t="s">
        <v>12</v>
      </c>
      <c r="E150" s="27" t="s">
        <v>57</v>
      </c>
      <c r="F150" s="27" t="s">
        <v>231</v>
      </c>
      <c r="G150" s="27">
        <v>1</v>
      </c>
      <c r="H150" s="6">
        <v>55000</v>
      </c>
      <c r="I150" s="27" t="s">
        <v>38</v>
      </c>
      <c r="J150" s="23">
        <v>1000</v>
      </c>
      <c r="K150" s="27">
        <v>0</v>
      </c>
      <c r="L150" s="27">
        <v>0</v>
      </c>
      <c r="M150" s="27" t="s">
        <v>49</v>
      </c>
      <c r="N150" s="27" t="s">
        <v>235</v>
      </c>
      <c r="O150" s="27" t="s">
        <v>311</v>
      </c>
      <c r="P150" s="27" t="s">
        <v>311</v>
      </c>
      <c r="Q150" s="2">
        <v>36525.000694444447</v>
      </c>
      <c r="R150" s="2">
        <v>401768.99930555554</v>
      </c>
      <c r="S150" s="26">
        <v>1000021849</v>
      </c>
      <c r="T150" s="18" t="s">
        <v>291</v>
      </c>
    </row>
    <row r="151" spans="1:20" s="10" customFormat="1">
      <c r="A151" s="11">
        <v>3201</v>
      </c>
      <c r="B151" s="27" t="b">
        <v>0</v>
      </c>
      <c r="C151" s="27" t="b">
        <v>0</v>
      </c>
      <c r="D151" s="11" t="s">
        <v>12</v>
      </c>
      <c r="E151" s="11" t="s">
        <v>55</v>
      </c>
      <c r="F151" s="11" t="s">
        <v>232</v>
      </c>
      <c r="G151" s="11">
        <v>1</v>
      </c>
      <c r="H151" s="14">
        <v>1100</v>
      </c>
      <c r="I151" s="11" t="s">
        <v>8</v>
      </c>
      <c r="J151" s="22">
        <v>1</v>
      </c>
      <c r="K151" s="11">
        <v>0</v>
      </c>
      <c r="L151" s="11">
        <v>30003</v>
      </c>
      <c r="M151" s="11" t="s">
        <v>49</v>
      </c>
      <c r="N151" s="11">
        <v>0</v>
      </c>
      <c r="O151" s="27" t="s">
        <v>273</v>
      </c>
      <c r="P151" s="27" t="s">
        <v>225</v>
      </c>
      <c r="Q151" s="2">
        <v>36525.000694444447</v>
      </c>
      <c r="R151" s="2">
        <v>401768.99930555554</v>
      </c>
      <c r="S151" s="26">
        <v>0</v>
      </c>
      <c r="T151" s="26">
        <v>0</v>
      </c>
    </row>
    <row r="152" spans="1:20" s="10" customFormat="1">
      <c r="A152" s="11">
        <v>3202</v>
      </c>
      <c r="B152" s="27" t="b">
        <v>0</v>
      </c>
      <c r="C152" s="27" t="b">
        <v>0</v>
      </c>
      <c r="D152" s="11" t="s">
        <v>12</v>
      </c>
      <c r="E152" s="11" t="s">
        <v>55</v>
      </c>
      <c r="F152" s="11" t="s">
        <v>88</v>
      </c>
      <c r="G152" s="11">
        <v>1</v>
      </c>
      <c r="H152" s="14">
        <v>3450</v>
      </c>
      <c r="I152" s="11" t="s">
        <v>8</v>
      </c>
      <c r="J152" s="22">
        <v>1</v>
      </c>
      <c r="K152" s="11">
        <v>0</v>
      </c>
      <c r="L152" s="11">
        <v>30006</v>
      </c>
      <c r="M152" s="11" t="s">
        <v>49</v>
      </c>
      <c r="N152" s="11">
        <v>0</v>
      </c>
      <c r="O152" s="27" t="s">
        <v>270</v>
      </c>
      <c r="P152" s="27" t="s">
        <v>228</v>
      </c>
      <c r="Q152" s="2">
        <v>36525.000694444447</v>
      </c>
      <c r="R152" s="2">
        <v>401768.99930555554</v>
      </c>
      <c r="S152" s="10">
        <v>0</v>
      </c>
      <c r="T152" s="10">
        <v>0</v>
      </c>
    </row>
    <row r="153" spans="1:20" s="26" customFormat="1" ht="33">
      <c r="A153" s="27">
        <v>3203</v>
      </c>
      <c r="B153" s="27" t="b">
        <v>0</v>
      </c>
      <c r="C153" s="27" t="b">
        <v>0</v>
      </c>
      <c r="D153" s="27" t="s">
        <v>12</v>
      </c>
      <c r="E153" s="27" t="s">
        <v>76</v>
      </c>
      <c r="F153" s="27" t="s">
        <v>88</v>
      </c>
      <c r="G153" s="27">
        <v>1</v>
      </c>
      <c r="H153" s="14">
        <v>2000</v>
      </c>
      <c r="I153" s="27" t="s">
        <v>56</v>
      </c>
      <c r="J153" s="22">
        <v>1</v>
      </c>
      <c r="K153" s="27">
        <v>300039</v>
      </c>
      <c r="L153" s="27">
        <v>0</v>
      </c>
      <c r="M153" s="27" t="s">
        <v>49</v>
      </c>
      <c r="N153" s="27">
        <v>0</v>
      </c>
      <c r="O153" s="27" t="s">
        <v>333</v>
      </c>
      <c r="P153" s="17" t="s">
        <v>165</v>
      </c>
      <c r="Q153" s="2">
        <v>36525.000694444447</v>
      </c>
      <c r="R153" s="2">
        <v>401768.99930555554</v>
      </c>
      <c r="S153" s="26">
        <v>0</v>
      </c>
      <c r="T153" s="26">
        <v>0</v>
      </c>
    </row>
    <row r="154" spans="1:20" s="26" customFormat="1">
      <c r="A154" s="27">
        <v>3204</v>
      </c>
      <c r="B154" s="27" t="b">
        <v>0</v>
      </c>
      <c r="C154" s="27" t="b">
        <v>0</v>
      </c>
      <c r="D154" s="27" t="s">
        <v>12</v>
      </c>
      <c r="E154" s="27" t="s">
        <v>57</v>
      </c>
      <c r="F154" s="27" t="s">
        <v>231</v>
      </c>
      <c r="G154" s="27">
        <v>1</v>
      </c>
      <c r="H154" s="6">
        <v>110000</v>
      </c>
      <c r="I154" s="27" t="s">
        <v>38</v>
      </c>
      <c r="J154" s="23">
        <v>1000</v>
      </c>
      <c r="K154" s="27">
        <v>0</v>
      </c>
      <c r="L154" s="27">
        <v>0</v>
      </c>
      <c r="M154" s="27" t="s">
        <v>49</v>
      </c>
      <c r="N154" s="27" t="s">
        <v>236</v>
      </c>
      <c r="O154" s="27" t="s">
        <v>305</v>
      </c>
      <c r="P154" s="27" t="s">
        <v>305</v>
      </c>
      <c r="Q154" s="2">
        <v>36525.000694444447</v>
      </c>
      <c r="R154" s="2">
        <v>401768.99930555554</v>
      </c>
      <c r="S154" s="26">
        <v>1000021848</v>
      </c>
      <c r="T154" s="18" t="s">
        <v>286</v>
      </c>
    </row>
    <row r="155" spans="1:20" s="26" customFormat="1">
      <c r="A155" s="27">
        <v>3205</v>
      </c>
      <c r="B155" s="27" t="b">
        <v>0</v>
      </c>
      <c r="C155" s="27" t="b">
        <v>0</v>
      </c>
      <c r="D155" s="27" t="s">
        <v>12</v>
      </c>
      <c r="E155" s="27" t="s">
        <v>66</v>
      </c>
      <c r="F155" s="27" t="s">
        <v>88</v>
      </c>
      <c r="G155" s="27">
        <v>1</v>
      </c>
      <c r="H155" s="6">
        <v>500</v>
      </c>
      <c r="I155" s="27" t="s">
        <v>21</v>
      </c>
      <c r="J155" s="24">
        <v>500000</v>
      </c>
      <c r="K155" s="27">
        <v>0</v>
      </c>
      <c r="L155" s="27">
        <v>0</v>
      </c>
      <c r="M155" s="27" t="s">
        <v>49</v>
      </c>
      <c r="N155" s="27">
        <v>0</v>
      </c>
      <c r="O155" s="27" t="s">
        <v>146</v>
      </c>
      <c r="P155" s="17" t="s">
        <v>230</v>
      </c>
      <c r="Q155" s="2">
        <v>36525.000694444447</v>
      </c>
      <c r="R155" s="2">
        <v>401768.99930555554</v>
      </c>
      <c r="S155" s="26">
        <v>0</v>
      </c>
      <c r="T155" s="26">
        <v>0</v>
      </c>
    </row>
    <row r="156" spans="1:20" s="26" customFormat="1">
      <c r="A156" s="27">
        <v>3206</v>
      </c>
      <c r="B156" s="27" t="b">
        <v>0</v>
      </c>
      <c r="C156" s="27" t="b">
        <v>0</v>
      </c>
      <c r="D156" s="27" t="s">
        <v>12</v>
      </c>
      <c r="E156" s="27" t="s">
        <v>57</v>
      </c>
      <c r="F156" s="27" t="s">
        <v>231</v>
      </c>
      <c r="G156" s="27">
        <v>1</v>
      </c>
      <c r="H156" s="6">
        <v>110000</v>
      </c>
      <c r="I156" s="27" t="s">
        <v>38</v>
      </c>
      <c r="J156" s="23">
        <v>1500</v>
      </c>
      <c r="K156" s="27">
        <v>0</v>
      </c>
      <c r="L156" s="27">
        <v>0</v>
      </c>
      <c r="M156" s="27" t="s">
        <v>49</v>
      </c>
      <c r="N156" s="27" t="s">
        <v>237</v>
      </c>
      <c r="O156" s="27" t="s">
        <v>307</v>
      </c>
      <c r="P156" s="27" t="s">
        <v>307</v>
      </c>
      <c r="Q156" s="2">
        <v>36525.000694444447</v>
      </c>
      <c r="R156" s="2">
        <v>401768.99930555554</v>
      </c>
      <c r="S156" s="26">
        <v>1000021848</v>
      </c>
      <c r="T156" s="18" t="s">
        <v>289</v>
      </c>
    </row>
    <row r="157" spans="1:20" s="26" customFormat="1">
      <c r="A157" s="27">
        <v>3207</v>
      </c>
      <c r="B157" s="27" t="b">
        <v>0</v>
      </c>
      <c r="C157" s="27" t="b">
        <v>0</v>
      </c>
      <c r="D157" s="27" t="s">
        <v>12</v>
      </c>
      <c r="E157" s="27" t="s">
        <v>57</v>
      </c>
      <c r="F157" s="27" t="s">
        <v>231</v>
      </c>
      <c r="G157" s="27">
        <v>1</v>
      </c>
      <c r="H157" s="6">
        <v>110000</v>
      </c>
      <c r="I157" s="27" t="s">
        <v>38</v>
      </c>
      <c r="J157" s="23">
        <v>2000</v>
      </c>
      <c r="K157" s="27">
        <v>0</v>
      </c>
      <c r="L157" s="27">
        <v>0</v>
      </c>
      <c r="M157" s="27" t="s">
        <v>49</v>
      </c>
      <c r="N157" s="27" t="s">
        <v>238</v>
      </c>
      <c r="O157" s="27" t="s">
        <v>310</v>
      </c>
      <c r="P157" s="27" t="s">
        <v>310</v>
      </c>
      <c r="Q157" s="2">
        <v>36525.000694444447</v>
      </c>
      <c r="R157" s="2">
        <v>401768.99930555554</v>
      </c>
      <c r="S157" s="26">
        <v>1000021848</v>
      </c>
      <c r="T157" s="18" t="s">
        <v>292</v>
      </c>
    </row>
    <row r="158" spans="1:20" s="26" customFormat="1">
      <c r="A158" s="27">
        <v>3301</v>
      </c>
      <c r="B158" s="27" t="b">
        <v>0</v>
      </c>
      <c r="C158" s="27" t="b">
        <v>0</v>
      </c>
      <c r="D158" s="27" t="s">
        <v>12</v>
      </c>
      <c r="E158" s="27" t="s">
        <v>69</v>
      </c>
      <c r="F158" s="27" t="s">
        <v>54</v>
      </c>
      <c r="G158" s="27">
        <v>1</v>
      </c>
      <c r="H158" s="6">
        <v>55000</v>
      </c>
      <c r="I158" s="27" t="s">
        <v>39</v>
      </c>
      <c r="J158" s="23">
        <v>300</v>
      </c>
      <c r="K158" s="27">
        <v>0</v>
      </c>
      <c r="L158" s="27">
        <v>0</v>
      </c>
      <c r="M158" s="27" t="s">
        <v>49</v>
      </c>
      <c r="N158" s="27" t="s">
        <v>317</v>
      </c>
      <c r="O158" s="27" t="s">
        <v>314</v>
      </c>
      <c r="P158" s="27" t="s">
        <v>314</v>
      </c>
      <c r="Q158" s="2">
        <v>36525.000694444447</v>
      </c>
      <c r="R158" s="2">
        <v>401768.99930555554</v>
      </c>
      <c r="S158" s="26">
        <v>0</v>
      </c>
      <c r="T158" s="18" t="s">
        <v>319</v>
      </c>
    </row>
    <row r="159" spans="1:20" s="26" customFormat="1">
      <c r="A159" s="27">
        <v>3302</v>
      </c>
      <c r="B159" s="27" t="b">
        <v>0</v>
      </c>
      <c r="C159" s="27" t="b">
        <v>0</v>
      </c>
      <c r="D159" s="27" t="s">
        <v>12</v>
      </c>
      <c r="E159" s="27" t="s">
        <v>71</v>
      </c>
      <c r="F159" s="27" t="s">
        <v>54</v>
      </c>
      <c r="G159" s="27">
        <v>1</v>
      </c>
      <c r="H159" s="6">
        <v>55000</v>
      </c>
      <c r="I159" s="27" t="s">
        <v>40</v>
      </c>
      <c r="J159" s="23">
        <v>300</v>
      </c>
      <c r="K159" s="27">
        <v>0</v>
      </c>
      <c r="L159" s="27">
        <v>0</v>
      </c>
      <c r="M159" s="27" t="s">
        <v>49</v>
      </c>
      <c r="N159" s="27" t="s">
        <v>317</v>
      </c>
      <c r="O159" s="27" t="s">
        <v>315</v>
      </c>
      <c r="P159" s="27" t="s">
        <v>315</v>
      </c>
      <c r="Q159" s="2">
        <v>36525.000694444447</v>
      </c>
      <c r="R159" s="2">
        <v>401768.99930555554</v>
      </c>
      <c r="S159" s="26">
        <v>0</v>
      </c>
      <c r="T159" s="18" t="s">
        <v>320</v>
      </c>
    </row>
    <row r="160" spans="1:20" s="26" customFormat="1">
      <c r="A160" s="27">
        <v>3303</v>
      </c>
      <c r="B160" s="27" t="b">
        <v>0</v>
      </c>
      <c r="C160" s="27" t="b">
        <v>0</v>
      </c>
      <c r="D160" s="27" t="s">
        <v>12</v>
      </c>
      <c r="E160" s="27" t="s">
        <v>95</v>
      </c>
      <c r="F160" s="27" t="s">
        <v>54</v>
      </c>
      <c r="G160" s="27">
        <v>1</v>
      </c>
      <c r="H160" s="6">
        <v>55000</v>
      </c>
      <c r="I160" s="27" t="s">
        <v>89</v>
      </c>
      <c r="J160" s="23">
        <v>300</v>
      </c>
      <c r="K160" s="27">
        <v>0</v>
      </c>
      <c r="L160" s="27">
        <v>0</v>
      </c>
      <c r="M160" s="27" t="s">
        <v>49</v>
      </c>
      <c r="N160" s="27" t="s">
        <v>317</v>
      </c>
      <c r="O160" s="27" t="s">
        <v>316</v>
      </c>
      <c r="P160" s="27" t="s">
        <v>316</v>
      </c>
      <c r="Q160" s="2">
        <v>36525.000694444447</v>
      </c>
      <c r="R160" s="2">
        <v>401768.99930555554</v>
      </c>
      <c r="S160" s="26">
        <v>0</v>
      </c>
      <c r="T160" s="18" t="s">
        <v>321</v>
      </c>
    </row>
    <row r="161" spans="1:20" s="26" customFormat="1">
      <c r="A161" s="27">
        <v>3304</v>
      </c>
      <c r="B161" s="27" t="b">
        <v>0</v>
      </c>
      <c r="C161" s="27" t="b">
        <v>0</v>
      </c>
      <c r="D161" s="27" t="s">
        <v>12</v>
      </c>
      <c r="E161" s="27" t="s">
        <v>70</v>
      </c>
      <c r="F161" s="27" t="s">
        <v>318</v>
      </c>
      <c r="G161" s="27">
        <v>1</v>
      </c>
      <c r="H161" s="6">
        <v>55000</v>
      </c>
      <c r="I161" s="27" t="s">
        <v>38</v>
      </c>
      <c r="J161" s="23">
        <v>500</v>
      </c>
      <c r="K161" s="27">
        <v>0</v>
      </c>
      <c r="L161" s="27">
        <v>0</v>
      </c>
      <c r="M161" s="27" t="s">
        <v>49</v>
      </c>
      <c r="N161" s="27">
        <v>0</v>
      </c>
      <c r="O161" s="27" t="s">
        <v>178</v>
      </c>
      <c r="P161" s="17" t="s">
        <v>312</v>
      </c>
      <c r="Q161" s="2" t="s">
        <v>274</v>
      </c>
      <c r="R161" s="2">
        <v>401768.99930555554</v>
      </c>
      <c r="S161" s="26">
        <v>0</v>
      </c>
      <c r="T161" s="26">
        <v>0</v>
      </c>
    </row>
    <row r="162" spans="1:20" s="26" customFormat="1">
      <c r="A162" s="27">
        <v>3305</v>
      </c>
      <c r="B162" s="27" t="b">
        <v>0</v>
      </c>
      <c r="C162" s="27" t="b">
        <v>0</v>
      </c>
      <c r="D162" s="27" t="s">
        <v>12</v>
      </c>
      <c r="E162" s="27" t="s">
        <v>67</v>
      </c>
      <c r="F162" s="27" t="s">
        <v>88</v>
      </c>
      <c r="G162" s="27">
        <v>1</v>
      </c>
      <c r="H162" s="6">
        <v>300</v>
      </c>
      <c r="I162" s="27" t="s">
        <v>21</v>
      </c>
      <c r="J162" s="24">
        <v>300000</v>
      </c>
      <c r="K162" s="27">
        <v>0</v>
      </c>
      <c r="L162" s="27">
        <v>0</v>
      </c>
      <c r="M162" s="27" t="s">
        <v>49</v>
      </c>
      <c r="N162" s="27">
        <v>0</v>
      </c>
      <c r="O162" s="27" t="s">
        <v>147</v>
      </c>
      <c r="P162" s="17" t="s">
        <v>313</v>
      </c>
      <c r="Q162" s="2">
        <v>36525.000694444447</v>
      </c>
      <c r="R162" s="2">
        <v>401768.99930555554</v>
      </c>
      <c r="S162" s="26">
        <v>0</v>
      </c>
      <c r="T162" s="26">
        <v>0</v>
      </c>
    </row>
    <row r="163" spans="1:20" s="26" customFormat="1">
      <c r="A163" s="27">
        <v>3401</v>
      </c>
      <c r="B163" s="27" t="b">
        <v>0</v>
      </c>
      <c r="C163" s="27" t="b">
        <v>0</v>
      </c>
      <c r="D163" s="27" t="s">
        <v>12</v>
      </c>
      <c r="E163" s="27" t="s">
        <v>57</v>
      </c>
      <c r="F163" s="27" t="s">
        <v>332</v>
      </c>
      <c r="G163" s="27">
        <v>1</v>
      </c>
      <c r="H163" s="14">
        <v>33000</v>
      </c>
      <c r="I163" s="27" t="s">
        <v>38</v>
      </c>
      <c r="J163" s="23">
        <v>500</v>
      </c>
      <c r="K163" s="27">
        <v>0</v>
      </c>
      <c r="L163" s="27">
        <v>0</v>
      </c>
      <c r="M163" s="27" t="s">
        <v>49</v>
      </c>
      <c r="N163" s="27">
        <v>3404</v>
      </c>
      <c r="O163" s="27" t="s">
        <v>327</v>
      </c>
      <c r="P163" s="27" t="s">
        <v>327</v>
      </c>
      <c r="Q163" s="2">
        <v>36525.000694444447</v>
      </c>
      <c r="R163" s="2">
        <v>401768.99930555554</v>
      </c>
      <c r="S163" s="26">
        <v>1000021851</v>
      </c>
      <c r="T163" s="18" t="s">
        <v>323</v>
      </c>
    </row>
    <row r="164" spans="1:20" s="26" customFormat="1">
      <c r="A164" s="27">
        <v>3402</v>
      </c>
      <c r="B164" s="27" t="b">
        <v>0</v>
      </c>
      <c r="C164" s="27" t="b">
        <v>0</v>
      </c>
      <c r="D164" s="27" t="s">
        <v>12</v>
      </c>
      <c r="E164" s="27" t="s">
        <v>57</v>
      </c>
      <c r="F164" s="27" t="s">
        <v>332</v>
      </c>
      <c r="G164" s="27">
        <v>1</v>
      </c>
      <c r="H164" s="6">
        <v>55000</v>
      </c>
      <c r="I164" s="27" t="s">
        <v>38</v>
      </c>
      <c r="J164" s="23">
        <v>1000</v>
      </c>
      <c r="K164" s="27">
        <v>0</v>
      </c>
      <c r="L164" s="27">
        <v>0</v>
      </c>
      <c r="M164" s="27" t="s">
        <v>49</v>
      </c>
      <c r="N164" s="27" t="s">
        <v>330</v>
      </c>
      <c r="O164" s="27" t="s">
        <v>328</v>
      </c>
      <c r="P164" s="27" t="s">
        <v>328</v>
      </c>
      <c r="Q164" s="2">
        <v>36525.000694444447</v>
      </c>
      <c r="R164" s="2">
        <v>401768.99930555554</v>
      </c>
      <c r="S164" s="26">
        <v>1000021849</v>
      </c>
      <c r="T164" s="18" t="s">
        <v>324</v>
      </c>
    </row>
    <row r="165" spans="1:20" s="26" customFormat="1">
      <c r="A165" s="27">
        <v>3403</v>
      </c>
      <c r="B165" s="27" t="b">
        <v>0</v>
      </c>
      <c r="C165" s="27" t="b">
        <v>0</v>
      </c>
      <c r="D165" s="27" t="s">
        <v>12</v>
      </c>
      <c r="E165" s="27" t="s">
        <v>57</v>
      </c>
      <c r="F165" s="27" t="s">
        <v>332</v>
      </c>
      <c r="G165" s="27">
        <v>1</v>
      </c>
      <c r="H165" s="6">
        <v>110000</v>
      </c>
      <c r="I165" s="27" t="s">
        <v>38</v>
      </c>
      <c r="J165" s="23">
        <v>2000</v>
      </c>
      <c r="K165" s="27">
        <v>0</v>
      </c>
      <c r="L165" s="27">
        <v>0</v>
      </c>
      <c r="M165" s="27" t="s">
        <v>49</v>
      </c>
      <c r="N165" s="27" t="s">
        <v>331</v>
      </c>
      <c r="O165" s="27" t="s">
        <v>329</v>
      </c>
      <c r="P165" s="27" t="s">
        <v>329</v>
      </c>
      <c r="Q165" s="2">
        <v>36525.000694444447</v>
      </c>
      <c r="R165" s="2">
        <v>401768.99930555554</v>
      </c>
      <c r="S165" s="26">
        <v>1000021848</v>
      </c>
      <c r="T165" s="18" t="s">
        <v>325</v>
      </c>
    </row>
    <row r="166" spans="1:20" s="26" customFormat="1" ht="33">
      <c r="A166" s="27">
        <v>3404</v>
      </c>
      <c r="B166" s="27" t="b">
        <v>0</v>
      </c>
      <c r="C166" s="27" t="b">
        <v>0</v>
      </c>
      <c r="D166" s="27" t="s">
        <v>12</v>
      </c>
      <c r="E166" s="27" t="s">
        <v>76</v>
      </c>
      <c r="F166" s="27" t="s">
        <v>88</v>
      </c>
      <c r="G166" s="27">
        <v>1</v>
      </c>
      <c r="H166" s="14">
        <v>125</v>
      </c>
      <c r="I166" s="27" t="s">
        <v>56</v>
      </c>
      <c r="J166" s="22">
        <v>1</v>
      </c>
      <c r="K166" s="27">
        <v>101002</v>
      </c>
      <c r="L166" s="27">
        <v>0</v>
      </c>
      <c r="M166" s="27" t="s">
        <v>49</v>
      </c>
      <c r="N166" s="27">
        <v>0</v>
      </c>
      <c r="O166" s="27" t="s">
        <v>334</v>
      </c>
      <c r="P166" s="17" t="s">
        <v>165</v>
      </c>
      <c r="Q166" s="2">
        <v>36525.000694444447</v>
      </c>
      <c r="R166" s="2">
        <v>401768.99930555554</v>
      </c>
      <c r="S166" s="26">
        <v>0</v>
      </c>
      <c r="T166" s="26">
        <v>0</v>
      </c>
    </row>
    <row r="167" spans="1:20" s="26" customFormat="1" ht="33">
      <c r="A167" s="27">
        <v>3405</v>
      </c>
      <c r="B167" s="27" t="b">
        <v>0</v>
      </c>
      <c r="C167" s="27" t="b">
        <v>0</v>
      </c>
      <c r="D167" s="27" t="s">
        <v>12</v>
      </c>
      <c r="E167" s="27" t="s">
        <v>76</v>
      </c>
      <c r="F167" s="27" t="s">
        <v>88</v>
      </c>
      <c r="G167" s="27">
        <v>1</v>
      </c>
      <c r="H167" s="14">
        <v>333</v>
      </c>
      <c r="I167" s="27" t="s">
        <v>56</v>
      </c>
      <c r="J167" s="22">
        <v>1</v>
      </c>
      <c r="K167" s="27">
        <v>300040</v>
      </c>
      <c r="L167" s="27">
        <v>0</v>
      </c>
      <c r="M167" s="27" t="s">
        <v>49</v>
      </c>
      <c r="N167" s="27">
        <v>0</v>
      </c>
      <c r="O167" s="27" t="s">
        <v>335</v>
      </c>
      <c r="P167" s="17" t="s">
        <v>165</v>
      </c>
      <c r="Q167" s="2">
        <v>36525.000694444447</v>
      </c>
      <c r="R167" s="2">
        <v>401768.99930555554</v>
      </c>
      <c r="S167" s="26">
        <v>0</v>
      </c>
      <c r="T167" s="26">
        <v>0</v>
      </c>
    </row>
    <row r="168" spans="1:20" s="26" customFormat="1" ht="33">
      <c r="A168" s="27">
        <v>3406</v>
      </c>
      <c r="B168" s="27" t="b">
        <v>0</v>
      </c>
      <c r="C168" s="27" t="b">
        <v>0</v>
      </c>
      <c r="D168" s="27" t="s">
        <v>12</v>
      </c>
      <c r="E168" s="27" t="s">
        <v>76</v>
      </c>
      <c r="F168" s="27" t="s">
        <v>88</v>
      </c>
      <c r="G168" s="27">
        <v>1</v>
      </c>
      <c r="H168" s="14">
        <v>2000</v>
      </c>
      <c r="I168" s="27" t="s">
        <v>56</v>
      </c>
      <c r="J168" s="22">
        <v>1</v>
      </c>
      <c r="K168" s="27">
        <v>300042</v>
      </c>
      <c r="L168" s="27">
        <v>0</v>
      </c>
      <c r="M168" s="27" t="s">
        <v>49</v>
      </c>
      <c r="N168" s="27">
        <v>0</v>
      </c>
      <c r="O168" s="27" t="s">
        <v>336</v>
      </c>
      <c r="P168" s="17" t="s">
        <v>165</v>
      </c>
      <c r="Q168" s="2">
        <v>36525.000694444447</v>
      </c>
      <c r="R168" s="2">
        <v>401768.99930555554</v>
      </c>
      <c r="S168" s="26">
        <v>0</v>
      </c>
      <c r="T168" s="26">
        <v>0</v>
      </c>
    </row>
    <row r="169" spans="1:20" s="26" customFormat="1">
      <c r="A169" s="27">
        <v>3407</v>
      </c>
      <c r="B169" s="27" t="b">
        <v>0</v>
      </c>
      <c r="C169" s="27" t="b">
        <v>0</v>
      </c>
      <c r="D169" s="27" t="s">
        <v>12</v>
      </c>
      <c r="E169" s="27" t="s">
        <v>55</v>
      </c>
      <c r="F169" s="27" t="s">
        <v>88</v>
      </c>
      <c r="G169" s="27">
        <v>1</v>
      </c>
      <c r="H169" s="14">
        <v>550</v>
      </c>
      <c r="I169" s="27" t="s">
        <v>8</v>
      </c>
      <c r="J169" s="22">
        <v>1</v>
      </c>
      <c r="K169" s="27">
        <v>0</v>
      </c>
      <c r="L169" s="27">
        <v>31002</v>
      </c>
      <c r="M169" s="27" t="s">
        <v>49</v>
      </c>
      <c r="N169" s="27">
        <v>0</v>
      </c>
      <c r="O169" s="27" t="s">
        <v>272</v>
      </c>
      <c r="P169" s="27" t="s">
        <v>224</v>
      </c>
      <c r="Q169" s="2">
        <v>36525.000694444447</v>
      </c>
      <c r="R169" s="2">
        <v>401768.99930555554</v>
      </c>
      <c r="S169" s="26">
        <v>0</v>
      </c>
      <c r="T169" s="26">
        <v>0</v>
      </c>
    </row>
    <row r="170" spans="1:20" s="26" customFormat="1">
      <c r="A170" s="27">
        <v>3408</v>
      </c>
      <c r="B170" s="27" t="b">
        <v>0</v>
      </c>
      <c r="C170" s="27" t="b">
        <v>0</v>
      </c>
      <c r="D170" s="27" t="s">
        <v>12</v>
      </c>
      <c r="E170" s="27" t="s">
        <v>55</v>
      </c>
      <c r="F170" s="27" t="s">
        <v>232</v>
      </c>
      <c r="G170" s="27">
        <v>1</v>
      </c>
      <c r="H170" s="14">
        <v>1100</v>
      </c>
      <c r="I170" s="27" t="s">
        <v>8</v>
      </c>
      <c r="J170" s="22">
        <v>1</v>
      </c>
      <c r="K170" s="27">
        <v>0</v>
      </c>
      <c r="L170" s="27">
        <v>31003</v>
      </c>
      <c r="M170" s="27" t="s">
        <v>49</v>
      </c>
      <c r="N170" s="27">
        <v>0</v>
      </c>
      <c r="O170" s="27" t="s">
        <v>273</v>
      </c>
      <c r="P170" s="27" t="s">
        <v>225</v>
      </c>
      <c r="Q170" s="2">
        <v>36525.000694444447</v>
      </c>
      <c r="R170" s="2">
        <v>401768.99930555554</v>
      </c>
      <c r="S170" s="26">
        <v>0</v>
      </c>
      <c r="T170" s="26">
        <v>0</v>
      </c>
    </row>
  </sheetData>
  <phoneticPr fontId="14" type="noConversion"/>
  <conditionalFormatting sqref="C59:C130 B5:C11 C12:C40 B5:B34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20">
    <cfRule type="iconSet" priority="177">
      <iconSet iconSet="3Arrows">
        <cfvo type="percent" val="0"/>
        <cfvo type="percent" val="33"/>
        <cfvo type="percent" val="67"/>
      </iconSet>
    </cfRule>
  </conditionalFormatting>
  <conditionalFormatting sqref="B59:B121 B4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C4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B122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B1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B124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B126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125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B128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B129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B130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B35:B3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B37:B38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B39:B40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C13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134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135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136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B41:C46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B42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C136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C135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C134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C47:C5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53:C58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131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32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C132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133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C133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C158:C160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C137:C157 C161:C162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B137:B162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C16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16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C16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16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C16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16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2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16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6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16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167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16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6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16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6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17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7:B5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Crazytiger_radicham</dc:creator>
  <cp:lastModifiedBy>krinoa</cp:lastModifiedBy>
  <cp:revision>29</cp:revision>
  <dcterms:created xsi:type="dcterms:W3CDTF">2015-04-07T12:21:24Z</dcterms:created>
  <dcterms:modified xsi:type="dcterms:W3CDTF">2016-02-24T08:50:41Z</dcterms:modified>
  <dc:language>ko-KR</dc:language>
</cp:coreProperties>
</file>