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unbee_hotfix_PC\web\schema\"/>
    </mc:Choice>
  </mc:AlternateContent>
  <bookViews>
    <workbookView xWindow="2160" yWindow="0" windowWidth="16380" windowHeight="8190" tabRatio="717"/>
  </bookViews>
  <sheets>
    <sheet name="TUTORIAL" sheetId="2" r:id="rId1"/>
  </sheets>
  <calcPr calcId="152511"/>
</workbook>
</file>

<file path=xl/comments1.xml><?xml version="1.0" encoding="utf-8"?>
<comments xmlns="http://schemas.openxmlformats.org/spreadsheetml/2006/main">
  <authors>
    <author>classicaa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FILE_CHECK</t>
        </r>
      </text>
    </comment>
  </commentList>
</comments>
</file>

<file path=xl/sharedStrings.xml><?xml version="1.0" encoding="utf-8"?>
<sst xmlns="http://schemas.openxmlformats.org/spreadsheetml/2006/main" count="134" uniqueCount="92">
  <si>
    <t>int</t>
    <phoneticPr fontId="5" type="noConversion"/>
  </si>
  <si>
    <t>HOME_STATE</t>
  </si>
  <si>
    <t>string</t>
    <phoneticPr fontId="5" type="noConversion"/>
  </si>
  <si>
    <t>TUTORIAL_ID</t>
    <phoneticPr fontId="5" type="noConversion"/>
  </si>
  <si>
    <t>ADVENTURE</t>
  </si>
  <si>
    <t>PVP</t>
  </si>
  <si>
    <t>USER_LV</t>
    <phoneticPr fontId="5" type="noConversion"/>
  </si>
  <si>
    <t>int</t>
    <phoneticPr fontId="5" type="noConversion"/>
  </si>
  <si>
    <t>유저 레벨</t>
    <phoneticPr fontId="5" type="noConversion"/>
  </si>
  <si>
    <t>Name</t>
    <phoneticPr fontId="5" type="noConversion"/>
  </si>
  <si>
    <t>Main_Home</t>
  </si>
  <si>
    <t>Party</t>
    <phoneticPr fontId="5" type="noConversion"/>
  </si>
  <si>
    <t>Adventure</t>
  </si>
  <si>
    <t>HOME</t>
    <phoneticPr fontId="5" type="noConversion"/>
  </si>
  <si>
    <t>오브젝트 이름</t>
    <phoneticPr fontId="5" type="noConversion"/>
  </si>
  <si>
    <t>SPINE_POSITION</t>
    <phoneticPr fontId="5" type="noConversion"/>
  </si>
  <si>
    <t>SPINE_SCALE</t>
    <phoneticPr fontId="5" type="noConversion"/>
  </si>
  <si>
    <t>float</t>
    <phoneticPr fontId="5" type="noConversion"/>
  </si>
  <si>
    <t>스케일 기본 스파인 100비율을 기본으로한다</t>
    <phoneticPr fontId="5" type="noConversion"/>
  </si>
  <si>
    <t>LT</t>
    <phoneticPr fontId="5" type="noConversion"/>
  </si>
  <si>
    <t>RT</t>
    <phoneticPr fontId="5" type="noConversion"/>
  </si>
  <si>
    <t>LB</t>
    <phoneticPr fontId="5" type="noConversion"/>
  </si>
  <si>
    <t>RB</t>
    <phoneticPr fontId="5" type="noConversion"/>
  </si>
  <si>
    <t>COMMENT</t>
    <phoneticPr fontId="5" type="noConversion"/>
  </si>
  <si>
    <t>string</t>
    <phoneticPr fontId="5" type="noConversion"/>
  </si>
  <si>
    <t>멘트</t>
    <phoneticPr fontId="5" type="noConversion"/>
  </si>
  <si>
    <t>int</t>
    <phoneticPr fontId="5" type="noConversion"/>
  </si>
  <si>
    <t>TUTORIAL_SCENE_NO</t>
    <phoneticPr fontId="5" type="noConversion"/>
  </si>
  <si>
    <t>신 번호</t>
    <phoneticPr fontId="5" type="noConversion"/>
  </si>
  <si>
    <t>SPINE</t>
    <phoneticPr fontId="5" type="noConversion"/>
  </si>
  <si>
    <t>스파인 이름</t>
    <phoneticPr fontId="5" type="noConversion"/>
  </si>
  <si>
    <t>스파인 위치</t>
    <phoneticPr fontId="5" type="noConversion"/>
  </si>
  <si>
    <t>체크 하는 홈 위치</t>
    <phoneticPr fontId="5" type="noConversion"/>
  </si>
  <si>
    <t>sd_book_skeleton</t>
    <phoneticPr fontId="5" type="noConversion"/>
  </si>
  <si>
    <t>sd_sceret_skeleton</t>
    <phoneticPr fontId="5" type="noConversion"/>
  </si>
  <si>
    <t>sd_present_skeleton</t>
    <phoneticPr fontId="5" type="noConversion"/>
  </si>
  <si>
    <t>sd_happy_skeleton</t>
    <phoneticPr fontId="5" type="noConversion"/>
  </si>
  <si>
    <t>INGAME</t>
    <phoneticPr fontId="5" type="noConversion"/>
  </si>
  <si>
    <t>sd_sceret_skeleton</t>
    <phoneticPr fontId="5" type="noConversion"/>
  </si>
  <si>
    <t>EQUIP</t>
  </si>
  <si>
    <t>TUTORIAL_FLOW</t>
  </si>
  <si>
    <t>TUTORIAL_FLOW</t>
    <phoneticPr fontId="5" type="noConversion"/>
  </si>
  <si>
    <t>튜토리얼 순서</t>
    <phoneticPr fontId="5" type="noConversion"/>
  </si>
  <si>
    <t>HOME</t>
  </si>
  <si>
    <t>FIRST_ADVENTURE</t>
  </si>
  <si>
    <t>INGAME</t>
  </si>
  <si>
    <t>FIRST_EQUIP</t>
  </si>
  <si>
    <t>SECOUND_ADVENTURE_IN_EQUIP</t>
  </si>
  <si>
    <t>LB</t>
    <phoneticPr fontId="5" type="noConversion"/>
  </si>
  <si>
    <t>SKILL</t>
  </si>
  <si>
    <t>더욱 강하고 화려한 스킬을 습득해 볼까요?</t>
  </si>
  <si>
    <t>PVP</t>
    <phoneticPr fontId="5" type="noConversion"/>
  </si>
  <si>
    <t>SHOP</t>
    <phoneticPr fontId="5" type="noConversion"/>
  </si>
  <si>
    <t>조금 전에 소환된 장비를 선비에게 장착시켜 볼까요?</t>
    <phoneticPr fontId="5" type="noConversion"/>
  </si>
  <si>
    <t>SECOUND_EQUIP</t>
  </si>
  <si>
    <t>LAST_HOME</t>
  </si>
  <si>
    <t xml:space="preserve"> 수고하셨어요! 이제부터 요괴들이 선비님만 등장한다는 인기척만 느껴도 벌벌 떨꺼에요!! 자! 이제 최고를 위해 달려 볼까요?</t>
    <phoneticPr fontId="5" type="noConversion"/>
  </si>
  <si>
    <t>오늘 따라 간담이 더욱 서늘해지는 밤이지만, 저희 멋진 선비님과 함께 모험을 떠나볼까요?</t>
    <phoneticPr fontId="5" type="noConversion"/>
  </si>
  <si>
    <t xml:space="preserve"> 바로 이곳에서 흥미 진진한 모험을 떠날 수 있는 화면이에요!
시작이 반이라는데!</t>
    <phoneticPr fontId="5" type="noConversion"/>
  </si>
  <si>
    <t>이곳이 모험이 진행되는 화면이에요! 새로운 시나리오도 함께 펼쳐 질 테니 일분 일초도 놓치면 아니 아니 아니되오!</t>
    <phoneticPr fontId="5" type="noConversion"/>
  </si>
  <si>
    <t>바로 가시죠!!</t>
    <phoneticPr fontId="5" type="noConversion"/>
  </si>
  <si>
    <t>강해진 느낌이 드시나요? 지금 바로 다음 모험을 떠나, 위력을 느껴봐요!</t>
    <phoneticPr fontId="5" type="noConversion"/>
  </si>
  <si>
    <t>선별한 요괴들과 함께, 강자와 대전해볼까요?</t>
    <phoneticPr fontId="5" type="noConversion"/>
  </si>
  <si>
    <t>PARTY</t>
    <phoneticPr fontId="5" type="noConversion"/>
  </si>
  <si>
    <t>LB</t>
    <phoneticPr fontId="5" type="noConversion"/>
  </si>
  <si>
    <t>Party</t>
    <phoneticPr fontId="5" type="noConversion"/>
  </si>
  <si>
    <t>이곳은 선비님의 인품에 반해, 선비님을 따르는 요괴들이 모여있는 곳이에요!
선비님을 도울 요괴를 선별해 볼까요?</t>
    <phoneticPr fontId="5" type="noConversion"/>
  </si>
  <si>
    <t>선비님께서 함께하길 원하신다면, 그들은 기꺼이 따를꺼에요!</t>
    <phoneticPr fontId="5" type="noConversion"/>
  </si>
  <si>
    <t>임무 보상이 왔어요! 임무 보상으로 좋은 장비를 구해보는건 어떨까요?</t>
    <phoneticPr fontId="5" type="noConversion"/>
  </si>
  <si>
    <t>오싹하리만치 아름다운, 밤선비 세계에 오신걸 다시 한번 환영합니다!</t>
    <phoneticPr fontId="5" type="noConversion"/>
  </si>
  <si>
    <t>STAMP_IN_PVP</t>
  </si>
  <si>
    <t>대전에서 승리할 경우 풍성한 보상이 기다리고 있으니, 앞으로 꾸준히 이용해 주세요!</t>
  </si>
  <si>
    <t>STAMP</t>
  </si>
  <si>
    <t>이곳은 선택 받은 자에게만 특별 임무가 주어지는 곳이에요! 임무를 완수할 때마다 푸짐한 보상도 내려져요!</t>
  </si>
  <si>
    <t>모험에서 획득한 장비를 장착해 볼까요?</t>
    <phoneticPr fontId="5" type="noConversion"/>
  </si>
  <si>
    <t>&lt;UI_TEXT&gt;440&lt;UI_TEXT_END&gt;</t>
    <phoneticPr fontId="5" type="noConversion"/>
  </si>
  <si>
    <t>&lt;UI_TEXT&gt;441&lt;UI_TEXT_END&gt;</t>
  </si>
  <si>
    <t>&lt;UI_TEXT&gt;442&lt;UI_TEXT_END&gt;</t>
  </si>
  <si>
    <t>&lt;UI_TEXT&gt;443&lt;UI_TEXT_END&gt;</t>
  </si>
  <si>
    <t>&lt;UI_TEXT&gt;444&lt;UI_TEXT_END&gt;</t>
  </si>
  <si>
    <t>&lt;UI_TEXT&gt;445&lt;UI_TEXT_END&gt;</t>
  </si>
  <si>
    <t>&lt;UI_TEXT&gt;446&lt;UI_TEXT_END&gt;</t>
  </si>
  <si>
    <t>&lt;UI_TEXT&gt;447&lt;UI_TEXT_END&gt;</t>
  </si>
  <si>
    <t>&lt;UI_TEXT&gt;448&lt;UI_TEXT_END&gt;</t>
  </si>
  <si>
    <t>&lt;UI_TEXT&gt;449&lt;UI_TEXT_END&gt;</t>
  </si>
  <si>
    <t>&lt;UI_TEXT&gt;450&lt;UI_TEXT_END&gt;</t>
  </si>
  <si>
    <t>&lt;UI_TEXT&gt;451&lt;UI_TEXT_END&gt;</t>
  </si>
  <si>
    <t>&lt;UI_TEXT&gt;452&lt;UI_TEXT_END&gt;</t>
  </si>
  <si>
    <t>&lt;UI_TEXT&gt;453&lt;UI_TEXT_END&gt;</t>
  </si>
  <si>
    <t>&lt;UI_TEXT&gt;454&lt;UI_TEXT_END&gt;</t>
  </si>
  <si>
    <t>&lt;UI_TEXT&gt;455&lt;UI_TEXT_END&gt;</t>
    <phoneticPr fontId="5" type="noConversion"/>
  </si>
  <si>
    <t>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</si>
</sst>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sz val="10"/>
      <name val="돋움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555459"/>
      <name val="Courier New"/>
      <family val="3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7" fillId="2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7" fillId="2" borderId="1" xfId="12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7" fillId="2" borderId="1" xfId="12" applyAlignment="1">
      <alignment horizontal="center" vertical="center"/>
    </xf>
    <xf numFmtId="0" fontId="7" fillId="2" borderId="1" xfId="12" applyAlignment="1" applyProtection="1">
      <alignment horizontal="center" vertical="center"/>
    </xf>
    <xf numFmtId="49" fontId="0" fillId="0" borderId="0" xfId="0" applyNumberFormat="1" applyAlignment="1">
      <alignment vertical="center"/>
    </xf>
    <xf numFmtId="49" fontId="7" fillId="2" borderId="1" xfId="12" applyNumberForma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5">
      <alignment vertical="center"/>
    </xf>
    <xf numFmtId="0" fontId="1" fillId="0" borderId="0" xfId="5" applyFont="1">
      <alignment vertical="center"/>
    </xf>
  </cellXfs>
  <cellStyles count="13">
    <cellStyle name="TableStyleLight1" xfId="11"/>
    <cellStyle name="설명 텍스트" xfId="1" builtinId="53" customBuiltin="1"/>
    <cellStyle name="설명 텍스트 2" xfId="3"/>
    <cellStyle name="설명 텍스트 3" xfId="8"/>
    <cellStyle name="셀 확인" xfId="12" builtinId="23"/>
    <cellStyle name="표준" xfId="0" builtinId="0"/>
    <cellStyle name="표준 2" xfId="2"/>
    <cellStyle name="표준 2 2" xfId="4"/>
    <cellStyle name="표준 2 3" xfId="9"/>
    <cellStyle name="표준 3" xfId="5"/>
    <cellStyle name="표준 3 2" xfId="10"/>
    <cellStyle name="표준 4" xfId="7"/>
    <cellStyle name="표준 5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tabSelected="1" zoomScale="85" zoomScaleNormal="85" workbookViewId="0">
      <selection activeCell="F5" sqref="F5"/>
    </sheetView>
  </sheetViews>
  <sheetFormatPr defaultRowHeight="16.5" x14ac:dyDescent="0.3"/>
  <cols>
    <col min="1" max="1" width="20.125" style="1"/>
    <col min="2" max="2" width="33" style="1" bestFit="1" customWidth="1"/>
    <col min="3" max="3" width="20.25" style="1" bestFit="1" customWidth="1"/>
    <col min="4" max="4" width="22.625" style="1" bestFit="1" customWidth="1"/>
    <col min="5" max="5" width="20.25" style="1" customWidth="1"/>
    <col min="6" max="6" width="17.5" style="1" bestFit="1" customWidth="1"/>
    <col min="7" max="7" width="20.5" style="1" customWidth="1"/>
    <col min="8" max="8" width="83.875" style="1" customWidth="1"/>
    <col min="9" max="10" width="20.25" style="1" customWidth="1"/>
    <col min="11" max="11" width="70.125" style="1" customWidth="1"/>
    <col min="12" max="12" width="35.5" style="9" customWidth="1"/>
    <col min="13" max="13" width="35.5" style="6" customWidth="1"/>
    <col min="14" max="14" width="15.625" style="1"/>
    <col min="15" max="15" width="14.25" style="1"/>
    <col min="16" max="16" width="31.625" style="1"/>
    <col min="17" max="17" width="15.625" style="1"/>
    <col min="18" max="18" width="16.625" style="1"/>
    <col min="19" max="19" width="12.875" style="1"/>
    <col min="20" max="20" width="20.875" style="1"/>
    <col min="21" max="21" width="20.375" style="1"/>
    <col min="22" max="22" width="31.625" style="1" bestFit="1" customWidth="1"/>
    <col min="23" max="1033" width="8.625"/>
  </cols>
  <sheetData>
    <row r="1" spans="1:22" ht="18" thickTop="1" thickBot="1" x14ac:dyDescent="0.35">
      <c r="A1" s="7" t="s">
        <v>3</v>
      </c>
      <c r="B1" s="7" t="s">
        <v>41</v>
      </c>
      <c r="C1" s="7" t="s">
        <v>1</v>
      </c>
      <c r="D1" s="7" t="s">
        <v>27</v>
      </c>
      <c r="E1" s="7" t="s">
        <v>29</v>
      </c>
      <c r="F1" s="7" t="s">
        <v>15</v>
      </c>
      <c r="G1" s="7" t="s">
        <v>16</v>
      </c>
      <c r="H1" s="7" t="s">
        <v>23</v>
      </c>
      <c r="I1" s="7" t="s">
        <v>6</v>
      </c>
      <c r="J1" s="7" t="s">
        <v>9</v>
      </c>
      <c r="K1" s="7"/>
      <c r="L1" s="10"/>
      <c r="M1" s="4"/>
      <c r="N1" s="7"/>
      <c r="O1" s="8"/>
      <c r="P1" s="7"/>
      <c r="Q1" s="7"/>
      <c r="R1" s="7"/>
      <c r="S1" s="7"/>
      <c r="T1" s="7"/>
      <c r="U1" s="7"/>
      <c r="V1"/>
    </row>
    <row r="2" spans="1:22" ht="18" thickTop="1" thickBot="1" x14ac:dyDescent="0.35">
      <c r="A2" s="7" t="s">
        <v>0</v>
      </c>
      <c r="B2" s="7" t="s">
        <v>40</v>
      </c>
      <c r="C2" s="7" t="s">
        <v>1</v>
      </c>
      <c r="D2" s="7" t="s">
        <v>26</v>
      </c>
      <c r="E2" s="7" t="s">
        <v>24</v>
      </c>
      <c r="F2" s="7" t="s">
        <v>24</v>
      </c>
      <c r="G2" s="7" t="s">
        <v>17</v>
      </c>
      <c r="H2" s="7" t="s">
        <v>24</v>
      </c>
      <c r="I2" s="7" t="s">
        <v>7</v>
      </c>
      <c r="J2" s="7" t="s">
        <v>2</v>
      </c>
      <c r="K2" s="7"/>
      <c r="L2" s="10"/>
      <c r="M2" s="4"/>
      <c r="N2" s="7"/>
      <c r="O2" s="8"/>
      <c r="P2" s="7"/>
      <c r="Q2" s="7"/>
      <c r="R2" s="7"/>
      <c r="S2" s="7"/>
      <c r="T2" s="7"/>
      <c r="U2" s="7"/>
      <c r="V2"/>
    </row>
    <row r="3" spans="1:22" ht="18" thickTop="1" thickBot="1" x14ac:dyDescent="0.35">
      <c r="A3" s="7" t="s">
        <v>3</v>
      </c>
      <c r="B3" s="7" t="s">
        <v>42</v>
      </c>
      <c r="C3" s="7" t="s">
        <v>32</v>
      </c>
      <c r="D3" s="7" t="s">
        <v>28</v>
      </c>
      <c r="E3" s="7" t="s">
        <v>30</v>
      </c>
      <c r="F3" s="7" t="s">
        <v>31</v>
      </c>
      <c r="G3" s="7" t="s">
        <v>18</v>
      </c>
      <c r="H3" s="7" t="s">
        <v>25</v>
      </c>
      <c r="I3" s="7" t="s">
        <v>8</v>
      </c>
      <c r="J3" s="7" t="s">
        <v>14</v>
      </c>
      <c r="K3" s="7"/>
      <c r="L3" s="10"/>
      <c r="M3" s="4"/>
      <c r="N3" s="7"/>
      <c r="O3" s="8"/>
      <c r="P3" s="7"/>
      <c r="Q3" s="7"/>
      <c r="R3" s="7"/>
      <c r="S3" s="7"/>
      <c r="T3" s="7"/>
      <c r="U3" s="7"/>
      <c r="V3"/>
    </row>
    <row r="4" spans="1:22" ht="17.25" thickTop="1" x14ac:dyDescent="0.3">
      <c r="A4" s="1">
        <v>1</v>
      </c>
      <c r="B4" s="1" t="s">
        <v>43</v>
      </c>
      <c r="C4" s="1" t="s">
        <v>13</v>
      </c>
      <c r="D4" s="1">
        <v>1</v>
      </c>
      <c r="E4" s="12" t="s">
        <v>36</v>
      </c>
      <c r="F4" s="1" t="s">
        <v>48</v>
      </c>
      <c r="G4" s="1">
        <v>1</v>
      </c>
      <c r="H4" s="17" t="s">
        <v>75</v>
      </c>
      <c r="I4" s="1">
        <v>1</v>
      </c>
      <c r="J4" s="1" t="s">
        <v>10</v>
      </c>
      <c r="K4" s="11" t="s">
        <v>69</v>
      </c>
      <c r="M4" s="5"/>
      <c r="N4" s="3"/>
      <c r="O4" s="2"/>
    </row>
    <row r="5" spans="1:22" x14ac:dyDescent="0.3">
      <c r="A5" s="1">
        <v>2</v>
      </c>
      <c r="B5" s="1" t="s">
        <v>43</v>
      </c>
      <c r="C5" s="1" t="s">
        <v>13</v>
      </c>
      <c r="D5" s="1">
        <v>2</v>
      </c>
      <c r="E5" s="12" t="s">
        <v>34</v>
      </c>
      <c r="F5" s="1" t="s">
        <v>20</v>
      </c>
      <c r="G5" s="1">
        <v>1</v>
      </c>
      <c r="H5" t="s">
        <v>76</v>
      </c>
      <c r="I5" s="1">
        <v>1</v>
      </c>
      <c r="J5" s="1" t="s">
        <v>12</v>
      </c>
      <c r="K5" s="11" t="s">
        <v>57</v>
      </c>
      <c r="M5" s="5"/>
      <c r="N5" s="3"/>
      <c r="O5" s="2"/>
    </row>
    <row r="6" spans="1:22" ht="27" x14ac:dyDescent="0.3">
      <c r="A6" s="1">
        <v>3</v>
      </c>
      <c r="B6" s="1" t="s">
        <v>44</v>
      </c>
      <c r="C6" s="1" t="s">
        <v>4</v>
      </c>
      <c r="D6" s="1">
        <v>1</v>
      </c>
      <c r="E6" s="12" t="s">
        <v>34</v>
      </c>
      <c r="F6" s="1" t="s">
        <v>21</v>
      </c>
      <c r="G6" s="1">
        <v>1</v>
      </c>
      <c r="H6" t="s">
        <v>77</v>
      </c>
      <c r="I6" s="1">
        <v>1</v>
      </c>
      <c r="K6" s="14" t="s">
        <v>58</v>
      </c>
    </row>
    <row r="7" spans="1:22" x14ac:dyDescent="0.3">
      <c r="A7" s="1">
        <v>4</v>
      </c>
      <c r="B7" s="1" t="s">
        <v>44</v>
      </c>
      <c r="C7" s="1" t="s">
        <v>4</v>
      </c>
      <c r="D7" s="1">
        <v>2</v>
      </c>
      <c r="E7" s="12" t="s">
        <v>33</v>
      </c>
      <c r="F7" s="1" t="s">
        <v>22</v>
      </c>
      <c r="G7" s="1">
        <v>1</v>
      </c>
      <c r="H7" t="s">
        <v>78</v>
      </c>
      <c r="I7" s="1">
        <v>1</v>
      </c>
      <c r="K7" s="11" t="s">
        <v>60</v>
      </c>
      <c r="M7" s="5"/>
      <c r="N7" s="3"/>
      <c r="O7" s="2"/>
    </row>
    <row r="8" spans="1:22" ht="27" x14ac:dyDescent="0.3">
      <c r="A8" s="1">
        <v>5</v>
      </c>
      <c r="B8" s="1" t="s">
        <v>45</v>
      </c>
      <c r="C8" s="1" t="s">
        <v>37</v>
      </c>
      <c r="D8" s="1">
        <v>1</v>
      </c>
      <c r="E8" s="12" t="s">
        <v>38</v>
      </c>
      <c r="F8" s="1" t="s">
        <v>21</v>
      </c>
      <c r="G8" s="1">
        <v>1</v>
      </c>
      <c r="H8" t="s">
        <v>79</v>
      </c>
      <c r="I8" s="1">
        <v>1</v>
      </c>
      <c r="J8" s="1" t="s">
        <v>5</v>
      </c>
      <c r="K8" s="11" t="s">
        <v>59</v>
      </c>
      <c r="M8" s="5"/>
      <c r="N8" s="3"/>
      <c r="O8" s="2"/>
    </row>
    <row r="9" spans="1:22" x14ac:dyDescent="0.3">
      <c r="A9" s="1">
        <v>6</v>
      </c>
      <c r="B9" s="1" t="s">
        <v>46</v>
      </c>
      <c r="C9" s="1" t="s">
        <v>39</v>
      </c>
      <c r="D9" s="1">
        <v>1</v>
      </c>
      <c r="E9" s="12" t="s">
        <v>35</v>
      </c>
      <c r="F9" s="1" t="s">
        <v>22</v>
      </c>
      <c r="G9" s="1">
        <v>1</v>
      </c>
      <c r="H9" t="s">
        <v>80</v>
      </c>
      <c r="I9" s="1">
        <v>1</v>
      </c>
      <c r="J9" s="1" t="s">
        <v>11</v>
      </c>
      <c r="K9" s="11" t="s">
        <v>74</v>
      </c>
      <c r="M9" s="5"/>
      <c r="N9" s="3"/>
      <c r="O9" s="2"/>
    </row>
    <row r="10" spans="1:22" x14ac:dyDescent="0.3">
      <c r="A10" s="1">
        <v>7</v>
      </c>
      <c r="B10" s="1" t="s">
        <v>47</v>
      </c>
      <c r="C10" s="1" t="s">
        <v>39</v>
      </c>
      <c r="D10" s="1">
        <v>1</v>
      </c>
      <c r="E10" s="12" t="s">
        <v>33</v>
      </c>
      <c r="F10" s="1" t="s">
        <v>19</v>
      </c>
      <c r="G10" s="1">
        <v>1</v>
      </c>
      <c r="H10" t="s">
        <v>81</v>
      </c>
      <c r="I10" s="1">
        <v>1</v>
      </c>
      <c r="J10" s="1" t="s">
        <v>11</v>
      </c>
      <c r="K10" s="11" t="s">
        <v>61</v>
      </c>
      <c r="M10" s="5"/>
      <c r="N10" s="3"/>
      <c r="O10" s="2"/>
    </row>
    <row r="11" spans="1:22" x14ac:dyDescent="0.3">
      <c r="A11" s="1">
        <v>8</v>
      </c>
      <c r="B11" s="1" t="s">
        <v>49</v>
      </c>
      <c r="C11" s="1" t="s">
        <v>49</v>
      </c>
      <c r="D11" s="1">
        <v>1</v>
      </c>
      <c r="E11" s="12" t="s">
        <v>33</v>
      </c>
      <c r="F11" s="1" t="s">
        <v>19</v>
      </c>
      <c r="G11" s="1">
        <v>1</v>
      </c>
      <c r="H11" t="s">
        <v>82</v>
      </c>
      <c r="I11" s="1">
        <v>1</v>
      </c>
      <c r="K11" s="13" t="s">
        <v>50</v>
      </c>
    </row>
    <row r="12" spans="1:22" x14ac:dyDescent="0.3">
      <c r="A12" s="1">
        <v>9</v>
      </c>
      <c r="B12" s="1" t="s">
        <v>51</v>
      </c>
      <c r="C12" s="1" t="s">
        <v>51</v>
      </c>
      <c r="D12" s="1">
        <v>1</v>
      </c>
      <c r="E12" s="12" t="s">
        <v>34</v>
      </c>
      <c r="F12" s="1" t="s">
        <v>22</v>
      </c>
      <c r="G12" s="1">
        <v>1</v>
      </c>
      <c r="H12" t="s">
        <v>83</v>
      </c>
      <c r="I12" s="1">
        <v>1</v>
      </c>
      <c r="K12" s="11" t="s">
        <v>62</v>
      </c>
    </row>
    <row r="13" spans="1:22" x14ac:dyDescent="0.3">
      <c r="A13" s="1">
        <v>10</v>
      </c>
      <c r="B13" s="1" t="s">
        <v>52</v>
      </c>
      <c r="C13" s="1" t="s">
        <v>52</v>
      </c>
      <c r="D13" s="1">
        <v>1</v>
      </c>
      <c r="E13" s="12" t="s">
        <v>35</v>
      </c>
      <c r="F13" s="1" t="s">
        <v>21</v>
      </c>
      <c r="G13" s="1">
        <v>1</v>
      </c>
      <c r="H13" t="s">
        <v>84</v>
      </c>
      <c r="I13" s="1">
        <v>1</v>
      </c>
      <c r="K13" s="13" t="s">
        <v>68</v>
      </c>
    </row>
    <row r="14" spans="1:22" x14ac:dyDescent="0.3">
      <c r="A14" s="1">
        <v>11</v>
      </c>
      <c r="B14" s="1" t="s">
        <v>54</v>
      </c>
      <c r="C14" s="1" t="s">
        <v>39</v>
      </c>
      <c r="D14" s="1">
        <v>1</v>
      </c>
      <c r="E14" s="12" t="s">
        <v>36</v>
      </c>
      <c r="F14" s="1" t="s">
        <v>20</v>
      </c>
      <c r="G14" s="1">
        <v>1</v>
      </c>
      <c r="H14" t="s">
        <v>85</v>
      </c>
      <c r="I14" s="1">
        <v>1</v>
      </c>
      <c r="K14" s="11" t="s">
        <v>53</v>
      </c>
    </row>
    <row r="15" spans="1:22" ht="28.5" customHeight="1" x14ac:dyDescent="0.3">
      <c r="A15" s="1">
        <v>12</v>
      </c>
      <c r="B15" s="1" t="s">
        <v>55</v>
      </c>
      <c r="C15" s="1" t="s">
        <v>13</v>
      </c>
      <c r="D15" s="1">
        <v>1</v>
      </c>
      <c r="E15" s="12" t="s">
        <v>36</v>
      </c>
      <c r="F15" s="1" t="s">
        <v>21</v>
      </c>
      <c r="G15" s="1">
        <v>1</v>
      </c>
      <c r="H15" t="s">
        <v>86</v>
      </c>
      <c r="I15" s="1">
        <v>1</v>
      </c>
      <c r="K15" s="11" t="s">
        <v>56</v>
      </c>
    </row>
    <row r="16" spans="1:22" ht="33" x14ac:dyDescent="0.3">
      <c r="A16" s="1">
        <v>13</v>
      </c>
      <c r="B16" s="1" t="s">
        <v>63</v>
      </c>
      <c r="C16" s="1" t="s">
        <v>63</v>
      </c>
      <c r="D16" s="1">
        <v>1</v>
      </c>
      <c r="E16" s="12" t="s">
        <v>33</v>
      </c>
      <c r="F16" s="1" t="s">
        <v>64</v>
      </c>
      <c r="G16" s="1">
        <v>1</v>
      </c>
      <c r="H16" t="s">
        <v>87</v>
      </c>
      <c r="I16" s="1">
        <v>1</v>
      </c>
      <c r="J16" s="1" t="s">
        <v>65</v>
      </c>
      <c r="K16" s="16" t="s">
        <v>66</v>
      </c>
    </row>
    <row r="17" spans="1:11" x14ac:dyDescent="0.3">
      <c r="A17" s="1">
        <v>14</v>
      </c>
      <c r="B17" s="1" t="s">
        <v>63</v>
      </c>
      <c r="C17" s="1" t="s">
        <v>63</v>
      </c>
      <c r="D17" s="1">
        <v>2</v>
      </c>
      <c r="E17" s="12" t="s">
        <v>36</v>
      </c>
      <c r="F17" s="1" t="s">
        <v>64</v>
      </c>
      <c r="G17" s="1">
        <v>1</v>
      </c>
      <c r="H17" t="s">
        <v>88</v>
      </c>
      <c r="I17" s="1">
        <v>1</v>
      </c>
      <c r="J17" s="1" t="s">
        <v>65</v>
      </c>
      <c r="K17" s="15" t="s">
        <v>67</v>
      </c>
    </row>
    <row r="18" spans="1:11" x14ac:dyDescent="0.3">
      <c r="A18" s="1">
        <v>15</v>
      </c>
      <c r="B18" s="1" t="s">
        <v>70</v>
      </c>
      <c r="C18" s="1" t="s">
        <v>51</v>
      </c>
      <c r="D18" s="1">
        <v>1</v>
      </c>
      <c r="E18" s="12" t="s">
        <v>36</v>
      </c>
      <c r="F18" s="1" t="s">
        <v>21</v>
      </c>
      <c r="G18" s="1">
        <v>1</v>
      </c>
      <c r="H18" t="s">
        <v>89</v>
      </c>
      <c r="I18" s="1">
        <v>1</v>
      </c>
      <c r="K18" s="13" t="s">
        <v>71</v>
      </c>
    </row>
    <row r="19" spans="1:11" x14ac:dyDescent="0.3">
      <c r="A19" s="1">
        <v>16</v>
      </c>
      <c r="B19" s="1" t="s">
        <v>72</v>
      </c>
      <c r="C19" s="1" t="s">
        <v>72</v>
      </c>
      <c r="D19" s="1">
        <v>1</v>
      </c>
      <c r="E19" s="12" t="s">
        <v>33</v>
      </c>
      <c r="F19" s="1" t="s">
        <v>21</v>
      </c>
      <c r="G19" s="1">
        <v>1</v>
      </c>
      <c r="H19" s="18" t="s">
        <v>90</v>
      </c>
      <c r="I19" s="1">
        <v>1</v>
      </c>
      <c r="K19" t="s">
        <v>73</v>
      </c>
    </row>
    <row r="21" spans="1:11" x14ac:dyDescent="0.3">
      <c r="H21" s="1" t="s">
        <v>91</v>
      </c>
    </row>
  </sheetData>
  <phoneticPr fontId="5" type="noConversion"/>
  <conditionalFormatting sqref="H4:H1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Roman,보통"&amp;12&amp;A</oddHeader>
    <oddFooter>&amp;C&amp;"Times New Roman,보통"&amp;12페이지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84484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TUTORIAL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krinoa</dc:creator>
  <cp:lastModifiedBy>classicaa</cp:lastModifiedBy>
  <cp:revision>119</cp:revision>
  <dcterms:created xsi:type="dcterms:W3CDTF">2015-02-02T06:03:37Z</dcterms:created>
  <dcterms:modified xsi:type="dcterms:W3CDTF">2015-11-12T10:24:46Z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