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<sst xmlns="http://schemas.openxmlformats.org/spreadsheetml/2006/main" count="684" uniqueCount="279">
  <si>
    <t>Функциональное тестирование страницы Личный кабинет сайта "Ростелеком" на основе брифа от заказчика , методы "черного ящика" и методы основанные на опыте</t>
  </si>
  <si>
    <t>Чек-лист №1</t>
  </si>
  <si>
    <t>Исполнитель</t>
  </si>
  <si>
    <t>Елькина Э.К.  QAP-120</t>
  </si>
  <si>
    <t>Окружение</t>
  </si>
  <si>
    <t>Microsoft Edge версия 107.0.1418.42 (64-разрядная версия) +Windows 10 (1600х900)</t>
  </si>
  <si>
    <t>Google Chrome (Версия  113.0.5672.127 (Официальная сборка), (64 бит)) + Windows10 Pro (1920х1080)</t>
  </si>
  <si>
    <t>Элемент</t>
  </si>
  <si>
    <t>Проверка</t>
  </si>
  <si>
    <t>Результат</t>
  </si>
  <si>
    <t>Номер баг-репорта</t>
  </si>
  <si>
    <t>Комментарии</t>
  </si>
  <si>
    <t>Страница "Личный кабинет"</t>
  </si>
  <si>
    <t>При загрузке страницы нет ошибок, код ответа 200</t>
  </si>
  <si>
    <t>Passed</t>
  </si>
  <si>
    <t>Страница "Регистрация"</t>
  </si>
  <si>
    <t>При нажатии на ссылку "зарегистрироваться" открывается страница регистрации, код ответа 200</t>
  </si>
  <si>
    <t>Форма регистрации вертикально разделена на две части:</t>
  </si>
  <si>
    <t>Правая часть содержит обязательные поля для ввода: Имя, Фамилия, Выбор региона, email или номер мобильного телефона, пароль. Кнопка "Продолжить". Ссылки на политику конфиденциальности и пользовательское соглашение.</t>
  </si>
  <si>
    <t>Левая часть содержит логотип и продуктовый слоган кабинета</t>
  </si>
  <si>
    <t>Проверка поля для ввода имени:</t>
  </si>
  <si>
    <r>
      <rPr>
        <rFont val="Times New Roman"/>
        <b/>
        <color rgb="FF000000"/>
        <sz val="12.0"/>
      </rPr>
      <t xml:space="preserve">- </t>
    </r>
    <r>
      <rPr>
        <rFont val="Times New Roman"/>
        <b val="0"/>
        <color rgb="FF000000"/>
        <sz val="12.0"/>
      </rPr>
      <t>поле для ввода принимает буквы кириллицы</t>
    </r>
  </si>
  <si>
    <t xml:space="preserve">- поле для ввода не принимает пустое значение, выводится подсказка "поле ввода должно содержать минимум 2 символа состоящих из букв кириллицы или знака тире (-)" </t>
  </si>
  <si>
    <t xml:space="preserve">- поле для ввода не принимает буквы латинского алфавита,  выводится подсказка "поле ввода должно содержать минимум 2 символа состоящих из букв кириллицы или знака тире (-)" </t>
  </si>
  <si>
    <t>- поле для ввода принимает знак "-"</t>
  </si>
  <si>
    <t xml:space="preserve">- поле для ввода не принимает числа, в том числе 0,  выводится подсказка "поле ввода должно содержать минимум 2 символа состоящих из букв кириллицы или знака тире (-)" </t>
  </si>
  <si>
    <t>Проверка поля для ввода фамилии:</t>
  </si>
  <si>
    <r>
      <rPr>
        <rFont val="Times New Roman"/>
        <b/>
        <color rgb="FF000000"/>
        <sz val="12.0"/>
      </rPr>
      <t xml:space="preserve">- </t>
    </r>
    <r>
      <rPr>
        <rFont val="Times New Roman"/>
        <b val="0"/>
        <color rgb="FF000000"/>
        <sz val="12.0"/>
      </rPr>
      <t>поле для ввода принимает буквы кириллицы</t>
    </r>
  </si>
  <si>
    <t>Проверка выпадающего списка "регион":</t>
  </si>
  <si>
    <t>- По умолчанию указан регион г. Москва</t>
  </si>
  <si>
    <t>- При нажатии на выпадающий список он открывается, прокручивается, можно выбрать регион</t>
  </si>
  <si>
    <t>Проверка поля для ввода email или мобильный телефон:</t>
  </si>
  <si>
    <t>- поле для ввода не принимает пустое значение, выводится подсказка "Введите телефон в формате +7ХХХХХХХХХХ или +375XXXXXXXXX, или email в формате example@email.ru"</t>
  </si>
  <si>
    <t>- поле для ввода принимает email в формате mail@email.ru</t>
  </si>
  <si>
    <t>- поле для ввода принимает номер мобильного телефона в формате +7ХХХХХХХХХХ</t>
  </si>
  <si>
    <t>- поле для ввода принимает номер мобильного телефона в формате 8ХХХХХХХХХХ</t>
  </si>
  <si>
    <t>- поле для ввода не принимает невалидные, выводится подсказка "Введите телефон в формате +7ХХХХХХХХХХ или +375XXXXXXXXX, или email в формате example@email.ru"</t>
  </si>
  <si>
    <t>Проверка поля для ввода пароля:</t>
  </si>
  <si>
    <t>- поле для ввода не принимает пустое значение</t>
  </si>
  <si>
    <t>- поле для ввода принимает не менее 8 символов, буквы только латинского алфавита, среди которых содержится хотя бы одна заглавная буква</t>
  </si>
  <si>
    <t>- при вводе менее 8 символов под полем "новый пароль" подсказка "Длина пароля должна быть не менее 8 символов"</t>
  </si>
  <si>
    <t xml:space="preserve">- при отсутствии в пароле заглавных букв под полем "новый пароль" подсказка "Пароль должен содержать хотя бы одну заглавную букву" </t>
  </si>
  <si>
    <t xml:space="preserve">- при вводе кириллицы под полем "новый пароль" подсказка "Пароль должен содержать только латинские буквы" </t>
  </si>
  <si>
    <t>- при вводе несовпадающих паролей, под полем "подтверждение пароля" подсказка "Пароли не совпадают"</t>
  </si>
  <si>
    <t>Кнопка "Зарегистрироваться"</t>
  </si>
  <si>
    <t>- при заполненной полностью корректно (валидно) форме регистрации, при нажатии на кнопку, осуществляется отправка системой отправляет кода подтверждения на email или телефон</t>
  </si>
  <si>
    <t>- при нарушении требований к заполнению полей, при нажатии на кнопку, система проверяет все обязательные к заполнению поля, валидацию телефона\email и отображает ошибку если какое-то поле не соответствует требованиям</t>
  </si>
  <si>
    <t>- при повторной регистрации на уже зарегистрированный email, открывается оповещающая форма</t>
  </si>
  <si>
    <t>- при повторной регистрации на уже зарегистрированный номер телефона, открывается оповещающая форма</t>
  </si>
  <si>
    <t>Оповещающая форма при повторной регистрации на email</t>
  </si>
  <si>
    <t>Кнопка "Войти" - редирект на форму авторизации.</t>
  </si>
  <si>
    <t>Кнопка "Восстановить пароль" - редирект на форму восстановления пароля.</t>
  </si>
  <si>
    <t>Кнопка "х" - закрыть всплывающее окно оповещения</t>
  </si>
  <si>
    <t>Оповещающая форма при повторной регистрации по номеру мобильного телефона</t>
  </si>
  <si>
    <t>Кнопка "Зарегистрироваться" - телефон отвязывается от существующей УЗ и привязывается к УЗ, которая создается в процессе регистрации</t>
  </si>
  <si>
    <t>Кнопка "Отмена" - закрыть оповещающую форму</t>
  </si>
  <si>
    <t>Страница ввода кода из смс или email</t>
  </si>
  <si>
    <t xml:space="preserve">Страница содержит: Маскированный номер телефона, если введен номер телефона при регистрации;
Маскированная почта, если введена почта при регистрации; поля для ввода кода, кнопка "получить код повторно"; кнопка "Изменить номер"; кнопка "Изменить почта";
</t>
  </si>
  <si>
    <t>Проверка поля для ввода кода:</t>
  </si>
  <si>
    <t>- поле принимает на ввод валидный код</t>
  </si>
  <si>
    <t>- поле принимает на ввод только цифры</t>
  </si>
  <si>
    <t xml:space="preserve">- при вводе неправильного кода отображается ошибка "Неверный код. Повторите попытку"
</t>
  </si>
  <si>
    <t>- при вводе временного кода срок времени которого закончился отображается ошибка "Время жизни кода истекло"</t>
  </si>
  <si>
    <r>
      <rPr>
        <rFont val="Times New Roman"/>
        <b/>
        <color rgb="FF000000"/>
        <sz val="12.0"/>
      </rPr>
      <t xml:space="preserve">Проверка кнопки "Получить код повторно". </t>
    </r>
    <r>
      <rPr>
        <rFont val="Times New Roman"/>
        <b val="0"/>
        <color rgb="FF000000"/>
        <sz val="12.0"/>
      </rPr>
      <t>Повторная отправка смс с новым кодом, если введен номер телефона при регистрации</t>
    </r>
  </si>
  <si>
    <r>
      <rPr>
        <rFont val="Times New Roman"/>
        <b/>
        <color rgb="FF000000"/>
        <sz val="12.0"/>
      </rPr>
      <t>Проверка кнопки "Изменить номер". (</t>
    </r>
    <r>
      <rPr>
        <rFont val="Times New Roman"/>
        <b val="0"/>
        <color rgb="FF000000"/>
        <sz val="12.0"/>
      </rPr>
      <t>Если введен номер телефона при регистрации) Переход на форму ввода регистрационных данных</t>
    </r>
  </si>
  <si>
    <r>
      <rPr>
        <rFont val="Times New Roman"/>
        <b/>
        <color rgb="FF000000"/>
        <sz val="12.0"/>
      </rPr>
      <t xml:space="preserve">Проверка кнопки "Изменить почта". </t>
    </r>
    <r>
      <rPr>
        <rFont val="Times New Roman"/>
        <b val="0"/>
        <color rgb="FF000000"/>
        <sz val="12.0"/>
      </rPr>
      <t>Переход на форму ввода регистрационных данных</t>
    </r>
  </si>
  <si>
    <t>Форма авторизации с настройкой (Блокировать/Отключить файлы cookie)</t>
  </si>
  <si>
    <t>При переходе на страницу авторизации открывается popup состоящий из: заглавного текста “Cookie отключены»; Вспомогательной подсказки в виде «Для авторизации необходимо предоставить доступ к файлам cookie», где  “cookie” – это кнопка открывающая popup с вспомогательным текстом объясняющий необходимость cookie и возможностью закрыть данный popup; кнопка “Повторить попытку”</t>
  </si>
  <si>
    <t xml:space="preserve">Проверка кнопки “Повторить попытку”: при нажатии перезагружает текущую страницу.
</t>
  </si>
  <si>
    <t>Форма "Авторизация"</t>
  </si>
  <si>
    <t>Разделена вертикально на два блока:</t>
  </si>
  <si>
    <t xml:space="preserve">Левая часть содержит: меню выбора аутентификации (по номеру, по логину и паролю, по почте и паролю, по лицевому счету и паролю); форма ввода "Номер"  или "Логин" или "Почта" или “Лицевой счет” (По умолчанию выбрана форма авторизации по телефону); форма ввода "Пароль".
</t>
  </si>
  <si>
    <t>Failed</t>
  </si>
  <si>
    <t>BR-1</t>
  </si>
  <si>
    <t xml:space="preserve">На основании данных брифа "Стандартная авторизация по логину и паролю: пункт 2. </t>
  </si>
  <si>
    <t>Правая часть содержит: продуктовый слоган ЛК "Ростелеком ID", вспомогательная информация для клиента.</t>
  </si>
  <si>
    <t>BR-2</t>
  </si>
  <si>
    <t xml:space="preserve">На основании данных брифа "Стандартная авторизация по логину и паролю: пункт 3. </t>
  </si>
  <si>
    <t xml:space="preserve">- При вводе номера телефона/почты/логина/лицевого счета - таб выбора аутентификации меняется автоматически.
</t>
  </si>
  <si>
    <t xml:space="preserve">- при вводе корректной связки номера телефона и пароля происходит перенаправление клиента на страницу redirect_uri
</t>
  </si>
  <si>
    <t xml:space="preserve">- при вводе некорректного номера телефона  и пароля, клиенту отображается ошибка "Неверный логин или пароль" и элемент "Забыл пароль" перекрашивается в оранжевый цвет.
</t>
  </si>
  <si>
    <t xml:space="preserve">Учитывая, что авторизация проводится по номеру телефона и пользователь вводит неверный номер телефона, должно акцентироваться внимание, что веден неверный номер, а не логин. </t>
  </si>
  <si>
    <t>- попытка ввода более 12 цифр невозможна</t>
  </si>
  <si>
    <t xml:space="preserve">- проверка отображения подсказки при вводе цифр (подсказка под символами в виде нижних подчеркиваний)
</t>
  </si>
  <si>
    <t xml:space="preserve">- при вводе корректной связки логина и пароля происходит перенаправление клиента на страницу redirect_uri
</t>
  </si>
  <si>
    <t xml:space="preserve">- при вводе некорректного логина и пароля, клиенту отображается ошибка "Неверный логин или пароль" и элемент "Забыл пароль" перекрашивается в оранжевый цвет.
</t>
  </si>
  <si>
    <t xml:space="preserve">- при вводе корректной связки лицевого счета и пароля происходит перенаправление клиента на страницу redirect_uri
</t>
  </si>
  <si>
    <t xml:space="preserve">- при вводе некорректного лицевого счета и пароля, клиенту отображается ошибка "Неверный логин или пароль" и элемент "Забыл пароль" перекрашивается в оранжевый цвет.
</t>
  </si>
  <si>
    <t>Форма "Авторизация по временному коду"</t>
  </si>
  <si>
    <t>Система отображает форму «Авторизация по коду», код ответа200</t>
  </si>
  <si>
    <t xml:space="preserve">форма содержит: </t>
  </si>
  <si>
    <t>- Подсказку по работе с формой “Укажите контактный номер телефона или почту, на которые необходимо отправить код подтверждения”</t>
  </si>
  <si>
    <t>- Поле ввода номера телефона или почты</t>
  </si>
  <si>
    <t>- Кнопку "Получить код"</t>
  </si>
  <si>
    <t>Поле ввода номера телефона или почты принимает для ввода цифры</t>
  </si>
  <si>
    <t>Поле ввода номера телефона или почты принимает для ввода буквы латинского алфавита</t>
  </si>
  <si>
    <t>Поле ввода номера телефона или почты не принимает для ввода буквы кириллицы</t>
  </si>
  <si>
    <t>Поле ввода номера телефона или почты не принимает для ввода спецсимволы</t>
  </si>
  <si>
    <t>При корректном вводе номера телефона, отправляет код на введенный номер</t>
  </si>
  <si>
    <t>При корректном ввводе почты, отправляет код на указанную почту</t>
  </si>
  <si>
    <t>Форма ввода кода подтверждения</t>
  </si>
  <si>
    <t>- Номер телефона/Почту на который был отправлен код;</t>
  </si>
  <si>
    <t>- Ссылку "Изменить номер"( если пользователь ввел телефон)</t>
  </si>
  <si>
    <t>- Ссылку "Изменить почту" (если пользователь ввел почту)</t>
  </si>
  <si>
    <t>- Шесть отдельных полей для ввода кода подтверждения</t>
  </si>
  <si>
    <t>- Текст с обратным отсчётом времени до повторной попытки отправки код</t>
  </si>
  <si>
    <t>- По завершении отсчёта отображается ссылка "Получить новый код"</t>
  </si>
  <si>
    <t>Поля для ввода кода подтверждения принимают цифры</t>
  </si>
  <si>
    <t>Поля для ввода кода подтверждения не принимают спецсимволы</t>
  </si>
  <si>
    <t>Поля для ввода кода подтверждения не принимают буквы латинского алфавита</t>
  </si>
  <si>
    <t>Поля для ввода кода подтверждения не принимают кириллицу</t>
  </si>
  <si>
    <t>После ввода каждой цифры поле для ввода переводит фокус ввода в следующее поле</t>
  </si>
  <si>
    <t>При событии заполнения всех 6 полей производится верификация кода</t>
  </si>
  <si>
    <t>При успешной верификации кода система переходит к следующему шагу</t>
  </si>
  <si>
    <t>При некорректном коде система отображает ошибку</t>
  </si>
  <si>
    <t>Окно выбора типа восстановления пароля</t>
  </si>
  <si>
    <t>Система отображает форму "Восстановление пароля", код ответа 200</t>
  </si>
  <si>
    <t>форма содержит:</t>
  </si>
  <si>
    <t>Меню выбора типа ввода контактных данных (номер, почта, логин,лицевой счет)</t>
  </si>
  <si>
    <t>Форма ввода "Номер" или "Логин" или "Почта" или "Лицевой счет" (По умолчанию выбрана форма восстановления пароля по телефону)</t>
  </si>
  <si>
    <t>Форма ввода "Капча"</t>
  </si>
  <si>
    <t>Кнопка "Далее"</t>
  </si>
  <si>
    <t>Кнопка "Вернуться"</t>
  </si>
  <si>
    <t>Таб "Номер" кликабелен</t>
  </si>
  <si>
    <t>Таб "Почта" кликабелен</t>
  </si>
  <si>
    <t>Таб "Логин" кликабелен</t>
  </si>
  <si>
    <t xml:space="preserve">Таб "Лицевой счет" кликабелен </t>
  </si>
  <si>
    <t>Поле для ввода принимает цифры</t>
  </si>
  <si>
    <t>Поле для ввода принимает буквы латинского алфавита</t>
  </si>
  <si>
    <t>Поле для ввода принимает спецсимволы</t>
  </si>
  <si>
    <t>При выборе таба "Номер" поле для ввода не принимает больше 12 цифр, появляется подсказка ввиде нижних подчеркиваний, о недостающем количестве цифр</t>
  </si>
  <si>
    <t>При выборе таба "Лицевой счет" появлется подсказка ввиде нижних подчеркиваний, о недостоющем количестве цифр, поле для ввода не принимает больше 12 цифр</t>
  </si>
  <si>
    <t>Поле для ввода "Капча" принимает для ввода буквы латинского алфавита</t>
  </si>
  <si>
    <t>Поле для ввода "Капча" принимает для ввода спецсимволы</t>
  </si>
  <si>
    <t>Поле для ввода "Капча" принимает для ввода цифры</t>
  </si>
  <si>
    <t>Поле для ввода "Капча" принимает для ввода буквы кириллицы</t>
  </si>
  <si>
    <t>Кнопка "Далее" кликабельна, продолжается сценарий восстановления пароля</t>
  </si>
  <si>
    <t>На сайте кнопка имеет название "Продолжить"</t>
  </si>
  <si>
    <t>Кнопка "Вернуться", кликабельна, возвращает на форму авторизации</t>
  </si>
  <si>
    <t>Кнопка "Обновления капчи", кликабельна при нажатии капча обновляется</t>
  </si>
  <si>
    <t>В брифе не описывается</t>
  </si>
  <si>
    <t>Форма выбора восстановления пароля</t>
  </si>
  <si>
    <t>- Выбор "По SMS на номер телефона"</t>
  </si>
  <si>
    <t>- Выбор "По ссылке на почту"</t>
  </si>
  <si>
    <t>- Кнопка "Продолжить"</t>
  </si>
  <si>
    <t>- Кнопка "Вернуться назад"</t>
  </si>
  <si>
    <t>Форма с полем для ввода кода из СМС</t>
  </si>
  <si>
    <t>- Поле для ввода кода из СМС</t>
  </si>
  <si>
    <t>- Кнопку "Получить код повторно"</t>
  </si>
  <si>
    <t>Поле для ввода кода принимает только цифры</t>
  </si>
  <si>
    <t xml:space="preserve">При вводе неправильного кода отображается ошибка "Неверный код. Повторите попытку"
</t>
  </si>
  <si>
    <t>При вводе временного кода срок времени которого закончился отображается ошибка "Время жизни кода истекло"</t>
  </si>
  <si>
    <t>После ввода корректного кода из смс - открывается форма для ввода нового пароля</t>
  </si>
  <si>
    <t>При нажатии на кнопку "получить код повторно", осуществляется повторная отправка смс с новым кодом</t>
  </si>
  <si>
    <t>При нажатии на кнопку "Вернуться назад", вернуться на шаг ввода контактных данных для восстановления доступа</t>
  </si>
  <si>
    <t>Форма для ввода нового пароля</t>
  </si>
  <si>
    <t>форма состоит из:</t>
  </si>
  <si>
    <t>- Поле ввода нового пароля</t>
  </si>
  <si>
    <t>- Поле ввода для подтверждения нового пароля</t>
  </si>
  <si>
    <t>Кнопка "Сохранить"</t>
  </si>
  <si>
    <t>Правила для создания пароля</t>
  </si>
  <si>
    <t xml:space="preserve">- Ввести пароль, идентичный одному из трех предыдущих (система должна выдать сообщение "Этот пароль уже использовался, укажите другой пароль") </t>
  </si>
  <si>
    <t>- ввести пароль, удовлетворяющий всем требованиям, нажать кнопку "Сохранить", должна открыться система авторизации</t>
  </si>
  <si>
    <t>Форма с полем для ввода кода из письма</t>
  </si>
  <si>
    <t>- Поле для ввода кода из письма</t>
  </si>
  <si>
    <t>Поле для ввода принимает только цифры</t>
  </si>
  <si>
    <t>При вводе неправильного кода отображается ошибка "Неверный код. Повторите попытку"</t>
  </si>
  <si>
    <t>После ввода корректного кода из письма - открывается форма для ввода нового пароля</t>
  </si>
  <si>
    <t>Номер тест-кейса</t>
  </si>
  <si>
    <t>Приоритет</t>
  </si>
  <si>
    <t>Название/заголовок тест-кейса</t>
  </si>
  <si>
    <t>Предусловие</t>
  </si>
  <si>
    <t>Шаги</t>
  </si>
  <si>
    <t>Ожидаемый результат</t>
  </si>
  <si>
    <t>TK-001</t>
  </si>
  <si>
    <t>Critical</t>
  </si>
  <si>
    <t>Проверка открытия страницы "Личный Кабинет"</t>
  </si>
  <si>
    <t>1. Запущен браузер</t>
  </si>
  <si>
    <r>
      <rPr>
        <rFont val="Times New Roman"/>
        <sz val="11.0"/>
      </rPr>
      <t xml:space="preserve">1. В браузере открыть страницу </t>
    </r>
    <r>
      <rPr>
        <rFont val="Times New Roman"/>
        <color rgb="FF1155CC"/>
        <sz val="11.0"/>
        <u/>
      </rPr>
      <t>"Личный кабинет"</t>
    </r>
  </si>
  <si>
    <t>Открывается страница "Авторизация", код ответа 200</t>
  </si>
  <si>
    <t>Pass</t>
  </si>
  <si>
    <t>дымовое тестирование</t>
  </si>
  <si>
    <t>TK-002</t>
  </si>
  <si>
    <t>Проверка открытия страницы регистрации на сайте</t>
  </si>
  <si>
    <r>
      <rPr>
        <rFont val="Times New Roman"/>
        <sz val="11.0"/>
      </rPr>
      <t xml:space="preserve">1. В браузере открыть страницу </t>
    </r>
    <r>
      <rPr>
        <rFont val="Times New Roman"/>
        <color rgb="FF1155CC"/>
        <sz val="11.0"/>
        <u/>
      </rPr>
      <t>"Личный кабинет"</t>
    </r>
    <r>
      <rPr>
        <rFont val="Times New Roman"/>
        <sz val="11.0"/>
      </rPr>
      <t xml:space="preserve"> 
2. Нажать на ссылку "Зарегистрироваться"</t>
    </r>
  </si>
  <si>
    <t>Открывается форма регигистрации, код ответа 200</t>
  </si>
  <si>
    <t>TK-003</t>
  </si>
  <si>
    <t>High</t>
  </si>
  <si>
    <t>Проверка регистрации по email</t>
  </si>
  <si>
    <r>
      <rPr>
        <rFont val="Times New Roman"/>
        <sz val="11.0"/>
      </rPr>
      <t>1. Открыта форма</t>
    </r>
    <r>
      <rPr>
        <rFont val="Times New Roman"/>
        <color rgb="FF1155CC"/>
        <sz val="11.0"/>
        <u/>
      </rPr>
      <t xml:space="preserve"> регистрации
</t>
    </r>
    <r>
      <rPr>
        <rFont val="Times New Roman"/>
        <sz val="11.0"/>
      </rPr>
      <t xml:space="preserve">2. Открываем сайт </t>
    </r>
    <r>
      <rPr>
        <rFont val="Times New Roman"/>
        <color rgb="FF1155CC"/>
        <sz val="11.0"/>
        <u/>
      </rPr>
      <t>1secmail.com</t>
    </r>
    <r>
      <rPr>
        <rFont val="Times New Roman"/>
        <sz val="11.0"/>
      </rPr>
      <t>, создаем запрос на создание виртуального email для регистрации</t>
    </r>
    <r>
      <rPr>
        <rFont val="Times New Roman"/>
        <b/>
        <sz val="11.0"/>
      </rPr>
      <t>(678zzbuf0e@1secmail.com)</t>
    </r>
    <r>
      <rPr>
        <rFont val="Times New Roman"/>
        <sz val="11.0"/>
      </rPr>
      <t xml:space="preserve">
</t>
    </r>
  </si>
  <si>
    <r>
      <rPr>
        <rFont val="Times New Roman"/>
        <color theme="1"/>
        <sz val="11.0"/>
      </rPr>
      <t xml:space="preserve">1. В поле для ввода "Имя" вводим </t>
    </r>
    <r>
      <rPr>
        <rFont val="Times New Roman"/>
        <b/>
        <color theme="1"/>
        <sz val="11.0"/>
      </rPr>
      <t>Масахиро</t>
    </r>
    <r>
      <rPr>
        <rFont val="Times New Roman"/>
        <color theme="1"/>
        <sz val="11.0"/>
      </rPr>
      <t xml:space="preserve">
2. В поле для ввода "Фамилия" вводим </t>
    </r>
    <r>
      <rPr>
        <rFont val="Times New Roman"/>
        <b/>
        <color theme="1"/>
        <sz val="11.0"/>
      </rPr>
      <t>Саабата</t>
    </r>
    <r>
      <rPr>
        <rFont val="Times New Roman"/>
        <color theme="1"/>
        <sz val="11.0"/>
      </rPr>
      <t xml:space="preserve">
3. В поле для выбора региона выбираем - </t>
    </r>
    <r>
      <rPr>
        <rFont val="Times New Roman"/>
        <b/>
        <color theme="1"/>
        <sz val="11.0"/>
      </rPr>
      <t>Омская обл</t>
    </r>
    <r>
      <rPr>
        <rFont val="Times New Roman"/>
        <color theme="1"/>
        <sz val="11.0"/>
      </rPr>
      <t xml:space="preserve">
4. В поле для ввода email/номер телефона, указываем сгенерированный  email </t>
    </r>
    <r>
      <rPr>
        <rFont val="Times New Roman"/>
        <b/>
        <color theme="1"/>
        <sz val="11.0"/>
      </rPr>
      <t xml:space="preserve">678zzbuf0e@1secmail.com
</t>
    </r>
    <r>
      <rPr>
        <rFont val="Times New Roman"/>
        <color theme="1"/>
        <sz val="11.0"/>
      </rPr>
      <t xml:space="preserve">5. В поле для ввода "пароль" ввести -  </t>
    </r>
    <r>
      <rPr>
        <rFont val="Times New Roman"/>
        <b/>
        <color theme="1"/>
        <sz val="11.0"/>
      </rPr>
      <t xml:space="preserve">8Qwertyui1!
</t>
    </r>
    <r>
      <rPr>
        <rFont val="Times New Roman"/>
        <color theme="1"/>
        <sz val="11.0"/>
      </rPr>
      <t xml:space="preserve">6. В поле для вводп "подтверждение пароля" ввести - </t>
    </r>
    <r>
      <rPr>
        <rFont val="Times New Roman"/>
        <b/>
        <color theme="1"/>
        <sz val="11.0"/>
      </rPr>
      <t xml:space="preserve">8Qwertyui1!
</t>
    </r>
    <r>
      <rPr>
        <rFont val="Times New Roman"/>
        <color theme="1"/>
        <sz val="11.0"/>
      </rPr>
      <t>7. Нажать на кнопку "Зарегистрироваться"
8. Проверить содержимое почтового ящика, в письме от rostelecom@info.rt.ru извлечь код для регистрации ()
9. В открывшейся форме ввести код</t>
    </r>
  </si>
  <si>
    <t>Открывается "Личный кабинет" с введенными при регистрации данными пользователя (Масахиро Саабата, Омская обл, email 678zzbuf0e@1secmail.com)</t>
  </si>
  <si>
    <t>Позитивный тестовый сценарий</t>
  </si>
  <si>
    <t>TK-004</t>
  </si>
  <si>
    <t>Проверка авторизации по валидной связке email + пароль, включая в себя проверку автоматического переключения табов тел/email</t>
  </si>
  <si>
    <r>
      <rPr>
        <rFont val="Times New Roman"/>
        <sz val="11.0"/>
      </rPr>
      <t>1. Открыта форма</t>
    </r>
    <r>
      <rPr>
        <rFont val="Times New Roman"/>
        <color rgb="FF1155CC"/>
        <sz val="11.0"/>
        <u/>
      </rPr>
      <t xml:space="preserve"> авторизации
</t>
    </r>
    <r>
      <rPr>
        <rFont val="Times New Roman"/>
        <sz val="11.0"/>
      </rPr>
      <t xml:space="preserve">2. Есть зарегистрированный в системе пользователь:
email </t>
    </r>
    <r>
      <rPr>
        <rFont val="Times New Roman"/>
        <b/>
        <sz val="11.0"/>
      </rPr>
      <t xml:space="preserve">678zzbuf0e@1secmail.com
</t>
    </r>
    <r>
      <rPr>
        <rFont val="Times New Roman"/>
        <sz val="11.0"/>
      </rPr>
      <t xml:space="preserve">pass   </t>
    </r>
    <r>
      <rPr>
        <rFont val="Times New Roman"/>
        <b/>
        <sz val="11.0"/>
      </rPr>
      <t>8Qwertyui1!</t>
    </r>
  </si>
  <si>
    <r>
      <rPr>
        <rFont val="Times New Roman"/>
        <color theme="1"/>
        <sz val="11.0"/>
      </rPr>
      <t xml:space="preserve">1. В поле для ввода "Телефон" ввести email -  </t>
    </r>
    <r>
      <rPr>
        <rFont val="Times New Roman"/>
        <b/>
        <color theme="1"/>
        <sz val="11.0"/>
      </rPr>
      <t xml:space="preserve">678zzbuf0e@1secmail.com
</t>
    </r>
    <r>
      <rPr>
        <rFont val="Times New Roman"/>
        <color theme="1"/>
        <sz val="11.0"/>
      </rPr>
      <t xml:space="preserve">2. В поле для ввода "пароль" ввести - </t>
    </r>
    <r>
      <rPr>
        <rFont val="Times New Roman"/>
        <b/>
        <color theme="1"/>
        <sz val="11.0"/>
      </rPr>
      <t xml:space="preserve">8Qwertyui1!
</t>
    </r>
    <r>
      <rPr>
        <rFont val="Times New Roman"/>
        <color theme="1"/>
        <sz val="11.0"/>
      </rPr>
      <t>3. Нажать кнопку "Войти"</t>
    </r>
  </si>
  <si>
    <t>Произошло автоматическое переключение табов с телефона на email. Пользователь успешно авторизован в системе (переход на страницу "Личного кабинета")</t>
  </si>
  <si>
    <t>TK-005</t>
  </si>
  <si>
    <t>Проверка авторизации по валидной связке телефон + пароль</t>
  </si>
  <si>
    <r>
      <rPr>
        <rFont val="Times New Roman"/>
        <sz val="11.0"/>
      </rPr>
      <t>1. Открыта форма</t>
    </r>
    <r>
      <rPr>
        <rFont val="Times New Roman"/>
        <color rgb="FF1155CC"/>
        <sz val="11.0"/>
        <u/>
      </rPr>
      <t xml:space="preserve"> авторизации
</t>
    </r>
    <r>
      <rPr>
        <rFont val="Times New Roman"/>
        <sz val="11.0"/>
      </rPr>
      <t>2. Есть зарегистрированный в системе пользователь:
номер</t>
    </r>
    <r>
      <rPr>
        <rFont val="Times New Roman"/>
        <b/>
        <sz val="11.0"/>
      </rPr>
      <t xml:space="preserve"> +79994567898
</t>
    </r>
    <r>
      <rPr>
        <rFont val="Times New Roman"/>
        <sz val="11.0"/>
      </rPr>
      <t xml:space="preserve">pass   </t>
    </r>
    <r>
      <rPr>
        <rFont val="Times New Roman"/>
        <b/>
        <sz val="11.0"/>
      </rPr>
      <t>8Qwertyui1!</t>
    </r>
  </si>
  <si>
    <r>
      <rPr>
        <rFont val="Times New Roman"/>
        <color theme="1"/>
        <sz val="11.0"/>
      </rPr>
      <t xml:space="preserve">1. В поле для ввода "Телефон" ввести номер </t>
    </r>
    <r>
      <rPr>
        <rFont val="Times New Roman"/>
        <b/>
        <color theme="1"/>
        <sz val="11.0"/>
      </rPr>
      <t>+79994567898</t>
    </r>
    <r>
      <rPr>
        <rFont val="Times New Roman"/>
        <color theme="1"/>
        <sz val="11.0"/>
      </rPr>
      <t xml:space="preserve">
2. В поле для ввода "Пароль" ввести - </t>
    </r>
    <r>
      <rPr>
        <rFont val="Times New Roman"/>
        <b/>
        <color theme="1"/>
        <sz val="11.0"/>
      </rPr>
      <t xml:space="preserve">8Qwertyui1!
</t>
    </r>
    <r>
      <rPr>
        <rFont val="Times New Roman"/>
        <color theme="1"/>
        <sz val="11.0"/>
      </rPr>
      <t>3. Нажать кнопку "Войти"</t>
    </r>
  </si>
  <si>
    <t>Пользователь успешно авторизован в системе (переход на страницу "Личного кабинета")</t>
  </si>
  <si>
    <t>TK-006</t>
  </si>
  <si>
    <t>Проверка восстановления пароля по почте</t>
  </si>
  <si>
    <r>
      <rPr>
        <rFont val="Times New Roman"/>
        <sz val="11.0"/>
      </rPr>
      <t xml:space="preserve">1. Открыта </t>
    </r>
    <r>
      <rPr>
        <rFont val="Times New Roman"/>
        <color rgb="FF1155CC"/>
        <sz val="11.0"/>
        <u/>
      </rPr>
      <t xml:space="preserve">форма для восстановления пароля 
</t>
    </r>
    <r>
      <rPr>
        <rFont val="Times New Roman"/>
        <sz val="11.0"/>
      </rPr>
      <t xml:space="preserve">2. Есть зарегистрированный в системе пользователь:
email </t>
    </r>
    <r>
      <rPr>
        <rFont val="Times New Roman"/>
        <b/>
        <sz val="11.0"/>
      </rPr>
      <t>678zzbuf0e@1secmail.com</t>
    </r>
  </si>
  <si>
    <r>
      <rPr>
        <rFont val="Times New Roman"/>
        <color theme="1"/>
        <sz val="11.0"/>
      </rPr>
      <t xml:space="preserve">1. В поле для ввода ввести email - </t>
    </r>
    <r>
      <rPr>
        <rFont val="Times New Roman"/>
        <b/>
        <color theme="1"/>
        <sz val="11.0"/>
      </rPr>
      <t xml:space="preserve">678zzbuf0e@1secmail.com
</t>
    </r>
    <r>
      <rPr>
        <rFont val="Times New Roman"/>
        <color theme="1"/>
        <sz val="11.0"/>
      </rPr>
      <t>2. В поле для ввода "капчи" ввести данные с картинки вручную
3. Нажать на кнопку "Продолжить"</t>
    </r>
  </si>
  <si>
    <t>Открывается форма "Восстановление пароля", код подтверждения отправлен на адрес 6*********@1secmail.com</t>
  </si>
  <si>
    <t>TK-007</t>
  </si>
  <si>
    <t>Проверка авторизации по невалидной связке email + пароль, включая в себя проверку автоматического переключения табов тел/email</t>
  </si>
  <si>
    <r>
      <rPr>
        <rFont val="Times New Roman"/>
        <sz val="11.0"/>
      </rPr>
      <t>1. Открыта форма</t>
    </r>
    <r>
      <rPr>
        <rFont val="Times New Roman"/>
        <color rgb="FF1155CC"/>
        <sz val="11.0"/>
        <u/>
      </rPr>
      <t xml:space="preserve"> авторизации
</t>
    </r>
    <r>
      <rPr>
        <rFont val="Times New Roman"/>
        <sz val="11.0"/>
      </rPr>
      <t xml:space="preserve">2. Есть не зарегистрированный в системе пользователь:
email </t>
    </r>
    <r>
      <rPr>
        <rFont val="Times New Roman"/>
        <b/>
        <sz val="11.0"/>
      </rPr>
      <t xml:space="preserve">892zzbuf0e@1secmail.com
</t>
    </r>
    <r>
      <rPr>
        <rFont val="Times New Roman"/>
        <sz val="11.0"/>
      </rPr>
      <t xml:space="preserve">pass   </t>
    </r>
    <r>
      <rPr>
        <rFont val="Times New Roman"/>
        <b/>
        <sz val="11.0"/>
      </rPr>
      <t>5E4pr24AWQ</t>
    </r>
  </si>
  <si>
    <t>1. В поле для ввода "Телефон" ввести email - 892zzbuf0e@1secmail.com 
2. В поле для ввода пароль ввести -5E4pr24AWQ
3. Нажать кнопку "Войти"</t>
  </si>
  <si>
    <t xml:space="preserve">Появляется сообщение об ошибке "Неверный логин или пароль" и элемент "Забыл пароль" перекрашивается в оранжевый цвет.
</t>
  </si>
  <si>
    <t xml:space="preserve">Негативный тестовый сценарий </t>
  </si>
  <si>
    <t>ТК-008</t>
  </si>
  <si>
    <t>Проверка восстановления пароля по почте, при использовании пароля менее чем из 8 символов</t>
  </si>
  <si>
    <t>1. Открыта форма для ввода нового пароля</t>
  </si>
  <si>
    <r>
      <rPr>
        <rFont val="Times New Roman"/>
        <color theme="1"/>
        <sz val="11.0"/>
      </rPr>
      <t xml:space="preserve">1. В поле для ввода ввести пароль </t>
    </r>
    <r>
      <rPr>
        <rFont val="Times New Roman"/>
        <b/>
        <color theme="1"/>
        <sz val="11.0"/>
      </rPr>
      <t>8Qqw!</t>
    </r>
    <r>
      <rPr>
        <rFont val="Times New Roman"/>
        <color theme="1"/>
        <sz val="11.0"/>
      </rPr>
      <t xml:space="preserve">
2. В поле подтверждения пароля ввести </t>
    </r>
    <r>
      <rPr>
        <rFont val="Times New Roman"/>
        <b/>
        <color theme="1"/>
        <sz val="11.0"/>
      </rPr>
      <t>8Qqw!</t>
    </r>
    <r>
      <rPr>
        <rFont val="Times New Roman"/>
        <color theme="1"/>
        <sz val="11.0"/>
      </rPr>
      <t xml:space="preserve">
3. Нажать кнопку "Сохранить"</t>
    </r>
  </si>
  <si>
    <t>Отображается ошибка "Длина пароля должна быть не менее 8 символов" под полем "Новый пароль"</t>
  </si>
  <si>
    <t>Негативный тестовый сценарий</t>
  </si>
  <si>
    <t>ТК-009</t>
  </si>
  <si>
    <t>Проверка восстановления пароля по почте, при использовании пароля более 20 символов</t>
  </si>
  <si>
    <r>
      <rPr>
        <rFont val="Times New Roman"/>
        <color theme="1"/>
        <sz val="11.0"/>
      </rPr>
      <t xml:space="preserve">1. В поле для ввода ввести пароль - </t>
    </r>
    <r>
      <rPr>
        <rFont val="Times New Roman"/>
        <b/>
        <color theme="1"/>
        <sz val="11.0"/>
      </rPr>
      <t>8Qqw567890qwertyuiopasdfgh!</t>
    </r>
    <r>
      <rPr>
        <rFont val="Times New Roman"/>
        <color theme="1"/>
        <sz val="11.0"/>
      </rPr>
      <t xml:space="preserve">
2.В поле подтверждения пароля ввести - </t>
    </r>
    <r>
      <rPr>
        <rFont val="Times New Roman"/>
        <b/>
        <color theme="1"/>
        <sz val="11.0"/>
      </rPr>
      <t>8Qqw567890qwertyuiopasdfgh!</t>
    </r>
    <r>
      <rPr>
        <rFont val="Times New Roman"/>
        <color theme="1"/>
        <sz val="11.0"/>
      </rPr>
      <t xml:space="preserve">
3. Нажать кнопку "Сохранить"</t>
    </r>
  </si>
  <si>
    <t>Отображается ошибка "Длина пароля должна быть не более 20 символов"</t>
  </si>
  <si>
    <t xml:space="preserve">Нагрузочное тестирование </t>
  </si>
  <si>
    <t>ТК-010</t>
  </si>
  <si>
    <t>Проверка восстановления пароля по почте, при использовании пароля, не содержащего заглавные буквы</t>
  </si>
  <si>
    <r>
      <rPr>
        <rFont val="Times New Roman"/>
        <color theme="1"/>
        <sz val="11.0"/>
      </rPr>
      <t xml:space="preserve">1. В поле для ввода ввести пароль  - </t>
    </r>
    <r>
      <rPr>
        <rFont val="Times New Roman"/>
        <b/>
        <color theme="1"/>
        <sz val="11.0"/>
      </rPr>
      <t>8qwertyui1!</t>
    </r>
    <r>
      <rPr>
        <rFont val="Times New Roman"/>
        <color theme="1"/>
        <sz val="11.0"/>
      </rPr>
      <t xml:space="preserve">
2. В поле подтверждения пароля ввести - </t>
    </r>
    <r>
      <rPr>
        <rFont val="Times New Roman"/>
        <b/>
        <color theme="1"/>
        <sz val="11.0"/>
      </rPr>
      <t>8qwertyui1!</t>
    </r>
    <r>
      <rPr>
        <rFont val="Times New Roman"/>
        <color theme="1"/>
        <sz val="11.0"/>
      </rPr>
      <t xml:space="preserve">
3. Нажать кнопку "Сохранить"</t>
    </r>
  </si>
  <si>
    <t>Отображается ошибка "Пароль должен содержать хотя бы одну заглавную букву" под полем "Новый пароль"</t>
  </si>
  <si>
    <t>ТК-011</t>
  </si>
  <si>
    <t>Проверка восстановления пароля по почте, при использовании пароля, не содержащего строчные буквы</t>
  </si>
  <si>
    <r>
      <rPr>
        <rFont val="Times New Roman"/>
        <color theme="1"/>
        <sz val="11.0"/>
      </rPr>
      <t xml:space="preserve">1.В поле для ввода ввести пароль </t>
    </r>
    <r>
      <rPr>
        <rFont val="Times New Roman"/>
        <b/>
        <color theme="1"/>
        <sz val="11.0"/>
      </rPr>
      <t>8QWERTYUIOP1!</t>
    </r>
    <r>
      <rPr>
        <rFont val="Times New Roman"/>
        <color theme="1"/>
        <sz val="11.0"/>
      </rPr>
      <t xml:space="preserve">
2. В поле подтверждения пароля ввести - </t>
    </r>
    <r>
      <rPr>
        <rFont val="Times New Roman"/>
        <b/>
        <color theme="1"/>
        <sz val="11.0"/>
      </rPr>
      <t>8QWERTYUIOP1!</t>
    </r>
    <r>
      <rPr>
        <rFont val="Times New Roman"/>
        <color theme="1"/>
        <sz val="11.0"/>
      </rPr>
      <t xml:space="preserve">
3. Нажать кнопку "Сохранить"</t>
    </r>
  </si>
  <si>
    <t>Отображается ошибка "Пароль должен содержать хотя бы одну строчную букву" под полем "Новый пароль"</t>
  </si>
  <si>
    <t>ТК-012</t>
  </si>
  <si>
    <t>Проверка восстановления пароля по почте, при использовании пароля, содержащего буквы кириллицы</t>
  </si>
  <si>
    <r>
      <rPr>
        <rFont val="Times New Roman"/>
        <color theme="1"/>
        <sz val="11.0"/>
      </rPr>
      <t xml:space="preserve">1. В поле для ввода ввести пароль - </t>
    </r>
    <r>
      <rPr>
        <rFont val="Times New Roman"/>
        <b/>
        <color theme="1"/>
        <sz val="11.0"/>
      </rPr>
      <t>8Погоняi1!</t>
    </r>
    <r>
      <rPr>
        <rFont val="Times New Roman"/>
        <color theme="1"/>
        <sz val="11.0"/>
      </rPr>
      <t xml:space="preserve">
2. В поле подтверждения пароля ввести - </t>
    </r>
    <r>
      <rPr>
        <rFont val="Times New Roman"/>
        <b/>
        <color theme="1"/>
        <sz val="11.0"/>
      </rPr>
      <t>8Погоняi1!</t>
    </r>
    <r>
      <rPr>
        <rFont val="Times New Roman"/>
        <color theme="1"/>
        <sz val="11.0"/>
      </rPr>
      <t xml:space="preserve">
3. Нажать кнопку "Сохранить"</t>
    </r>
  </si>
  <si>
    <t xml:space="preserve">Отображается ошибка  "Пароль должен содержать только латинские буквы" под полем "Новый пароль"
</t>
  </si>
  <si>
    <t>ТК-013</t>
  </si>
  <si>
    <t>Проверка восстановления пароля по почте, при использовании пароля, не содержащего ни одной цифры или спецсимвола</t>
  </si>
  <si>
    <r>
      <rPr>
        <rFont val="Times New Roman"/>
        <color theme="1"/>
        <sz val="11.0"/>
      </rPr>
      <t xml:space="preserve">1. В поле для ввода пароль ввести </t>
    </r>
    <r>
      <rPr>
        <rFont val="Times New Roman"/>
        <b/>
        <color theme="1"/>
        <sz val="11.0"/>
      </rPr>
      <t>Qwertyuiop</t>
    </r>
    <r>
      <rPr>
        <rFont val="Times New Roman"/>
        <color theme="1"/>
        <sz val="11.0"/>
      </rPr>
      <t xml:space="preserve">
2. В поле подтверждения пароля ввести </t>
    </r>
    <r>
      <rPr>
        <rFont val="Times New Roman"/>
        <b/>
        <color theme="1"/>
        <sz val="11.0"/>
      </rPr>
      <t>Qwertyuiop</t>
    </r>
    <r>
      <rPr>
        <rFont val="Times New Roman"/>
        <color theme="1"/>
        <sz val="11.0"/>
      </rPr>
      <t xml:space="preserve">
3. Нажать кнопку "Сохранить"</t>
    </r>
  </si>
  <si>
    <t>Отображается ошибка "Пароль должен содержать хотя бы одну цифру или спецсимвол" под полем "Новый пароль"</t>
  </si>
  <si>
    <t>ТК-014</t>
  </si>
  <si>
    <t>Проверка восстановления пароля по почте, при использовании нового пароля, не не совпадающего с  паролем в поле 'Подтверждение пароля'</t>
  </si>
  <si>
    <r>
      <rPr>
        <rFont val="Times New Roman"/>
        <color theme="1"/>
        <sz val="11.0"/>
      </rPr>
      <t xml:space="preserve">1. В поле для ввода ввести пароль </t>
    </r>
    <r>
      <rPr>
        <rFont val="Times New Roman"/>
        <b/>
        <color theme="1"/>
        <sz val="11.0"/>
      </rPr>
      <t>8Qwertyui1!</t>
    </r>
    <r>
      <rPr>
        <rFont val="Times New Roman"/>
        <color theme="1"/>
        <sz val="11.0"/>
      </rPr>
      <t xml:space="preserve">
2. В поле подтверждения пароля ввести </t>
    </r>
    <r>
      <rPr>
        <rFont val="Times New Roman"/>
        <b/>
        <color theme="1"/>
        <sz val="11.0"/>
      </rPr>
      <t>8qwertyui</t>
    </r>
    <r>
      <rPr>
        <rFont val="Times New Roman"/>
        <color theme="1"/>
        <sz val="11.0"/>
      </rPr>
      <t xml:space="preserve">
3. Нажать кнопку "Сохранить"</t>
    </r>
  </si>
  <si>
    <t xml:space="preserve">Отображается ошибка "Пароли не совпадают" под полем "Подтверждение пароля"
</t>
  </si>
  <si>
    <t>ТК-015</t>
  </si>
  <si>
    <t>Medium</t>
  </si>
  <si>
    <t>Проверка восстановления пароля по почте, при использовании нового пароля, идентиченого предыдущему</t>
  </si>
  <si>
    <t>1. Зарегистрированный в системе пользователь, с валидными данными (email:    ; password: 8Qwertyui1!  
2. Открыта форма для ввода нового пароля</t>
  </si>
  <si>
    <r>
      <rPr>
        <rFont val="Times New Roman"/>
        <color theme="1"/>
        <sz val="11.0"/>
      </rPr>
      <t xml:space="preserve">1. В поле для ввода ввести пароль </t>
    </r>
    <r>
      <rPr>
        <rFont val="Times New Roman"/>
        <b/>
        <color theme="1"/>
        <sz val="11.0"/>
      </rPr>
      <t>8Qwertyui1!</t>
    </r>
    <r>
      <rPr>
        <rFont val="Times New Roman"/>
        <color theme="1"/>
        <sz val="11.0"/>
      </rPr>
      <t xml:space="preserve">
2. В поле подтверждения пароля ввести </t>
    </r>
    <r>
      <rPr>
        <rFont val="Times New Roman"/>
        <b/>
        <color theme="1"/>
        <sz val="11.0"/>
      </rPr>
      <t>8Qwertyui1!</t>
    </r>
    <r>
      <rPr>
        <rFont val="Times New Roman"/>
        <color theme="1"/>
        <sz val="11.0"/>
      </rPr>
      <t xml:space="preserve">
3. Нажать кнопку "Сохранить"</t>
    </r>
  </si>
  <si>
    <t xml:space="preserve">Выводится сообщение на экран "Этот пароль уже использовался, укажите другой пароль"
</t>
  </si>
  <si>
    <t>ТК-016</t>
  </si>
  <si>
    <t>Проверка авторизации по неверному номеру телефона</t>
  </si>
  <si>
    <t>1. Открыта страница авторизации</t>
  </si>
  <si>
    <r>
      <rPr>
        <rFont val="Times New Roman"/>
        <color theme="1"/>
        <sz val="11.0"/>
      </rPr>
      <t xml:space="preserve">1. В поле для ввода ввести неавторизованный номер телефона - </t>
    </r>
    <r>
      <rPr>
        <rFont val="Times New Roman"/>
        <b/>
        <color theme="1"/>
        <sz val="11.0"/>
      </rPr>
      <t xml:space="preserve">+79888552798
</t>
    </r>
    <r>
      <rPr>
        <rFont val="Times New Roman"/>
        <color theme="1"/>
        <sz val="11.0"/>
      </rPr>
      <t xml:space="preserve">2. В поле для ввода пароль ввести - </t>
    </r>
    <r>
      <rPr>
        <rFont val="Times New Roman"/>
        <b/>
        <color theme="1"/>
        <sz val="11.0"/>
      </rPr>
      <t xml:space="preserve">%E4PIYUTGRF
</t>
    </r>
    <r>
      <rPr>
        <rFont val="Times New Roman"/>
        <color theme="1"/>
        <sz val="11.0"/>
      </rPr>
      <t>3. Нажать на кнопку "Войти"</t>
    </r>
  </si>
  <si>
    <t xml:space="preserve">Отображается ошибка "Неверный логин или пароль" элемент "Забыл пароль" перекрашивается в оранжевый цвет.
</t>
  </si>
  <si>
    <t>ТК-017</t>
  </si>
  <si>
    <t>Проверка авторизации при незаполнении полей для ввода (пустые строки)</t>
  </si>
  <si>
    <r>
      <rPr>
        <rFont val="Times New Roman"/>
        <color theme="1"/>
        <sz val="11.0"/>
      </rPr>
      <t>1. В поля для ввода не вводить ничего (оставить пустыми)</t>
    </r>
    <r>
      <rPr>
        <rFont val="Times New Roman"/>
        <b/>
        <color theme="1"/>
        <sz val="11.0"/>
      </rPr>
      <t xml:space="preserve">
</t>
    </r>
    <r>
      <rPr>
        <rFont val="Times New Roman"/>
        <color theme="1"/>
        <sz val="11.0"/>
      </rPr>
      <t>3. Нажать на кнопку "Войти"</t>
    </r>
  </si>
  <si>
    <t>Отображается ошибка "введите адрес/логин/номер/Лицевой счет"</t>
  </si>
  <si>
    <t>Номер</t>
  </si>
  <si>
    <t>Название</t>
  </si>
  <si>
    <t>Предусловия</t>
  </si>
  <si>
    <t>Скриншот</t>
  </si>
  <si>
    <t xml:space="preserve">В разделе "Стандартная авторизация по логину и паролю" Пункт 2 перепутаны право и лево. </t>
  </si>
  <si>
    <t>medium</t>
  </si>
  <si>
    <t>1. Открыть раздел "Стандартная авторизация по логину и паролю" брифа
2. Открыть страницу "Авторизации" в браузере</t>
  </si>
  <si>
    <t xml:space="preserve">1. Произвести сравнение текста брифа: раздел "Стандартная авторизация по логину и паролю", пункт 2 и страницы "Авторизация" сайта Ростелеком </t>
  </si>
  <si>
    <r>
      <rPr>
        <rFont val="Times New Roman"/>
        <b/>
        <color theme="1"/>
        <sz val="12.0"/>
      </rPr>
      <t>Ожидаемый результат</t>
    </r>
    <r>
      <rPr>
        <rFont val="Times New Roman"/>
        <color theme="1"/>
        <sz val="12.0"/>
      </rPr>
      <t xml:space="preserve">: В левой части страницы авторизации в браузере отображается:
Меню выбора типа аутентификации
Таб выбора аутентификации по номеру, "Номер"
Таб выбора аутентификации по логину и паролю, "Почта"
Таб выбора аутентификации по почте и паролю, "Логин"
Таб выбора аутентификации по лицевому счету и паролю, “Лицевой счет”
Форма ввода "Номер" или "Логин" или "Почта" или “Лицевой счет” (По умолчанию выбрана форма авторизации по телефону)
Форма ввода "Пароль"
</t>
    </r>
    <r>
      <rPr>
        <rFont val="Times New Roman"/>
        <b/>
        <color theme="1"/>
        <sz val="12.0"/>
      </rPr>
      <t>Фактический результат</t>
    </r>
    <r>
      <rPr>
        <rFont val="Times New Roman"/>
        <color theme="1"/>
        <sz val="12.0"/>
      </rPr>
      <t xml:space="preserve">: В левой части страницы авторизации в браузере отображается: Продуктовый слоган ЛК "Ростелеком ID".
Вспомогательная информация для клиента.
</t>
    </r>
  </si>
  <si>
    <r>
      <rPr>
        <rFont val="Times New Roman"/>
        <b val="0"/>
        <color rgb="FF00000A"/>
        <sz val="12.0"/>
      </rPr>
      <t xml:space="preserve">Google Chrome (Версия  113.0.5672.127 (Официальная сборка), (64 бит)) + Windows10 Pro (1920х1080)     </t>
    </r>
    <r>
      <rPr>
        <rFont val="Times New Roman"/>
        <b/>
        <color rgb="FF00000A"/>
        <sz val="12.0"/>
      </rPr>
      <t xml:space="preserve">           </t>
    </r>
  </si>
  <si>
    <t xml:space="preserve">В разделе "Стандартная авторизация по логину и паролю" Пункт 3 перепутаны право и лево. </t>
  </si>
  <si>
    <t xml:space="preserve">1. Произвести сравнение текста брифа:  раздел "Стандартная авторизация по логину и паролю", пункт 3 и страницы "Авторизация" сайта Ростелеком </t>
  </si>
  <si>
    <r>
      <rPr>
        <rFont val="Times New Roman"/>
        <b/>
        <color rgb="FF000000"/>
        <sz val="12.0"/>
      </rPr>
      <t>Ожидаемый результат:</t>
    </r>
    <r>
      <rPr>
        <rFont val="Times New Roman"/>
        <color rgb="FF000000"/>
        <sz val="12.0"/>
      </rPr>
      <t xml:space="preserve"> В правой части страницы авторизации в браузере отображается: Продуктовый слоган ЛК "Ростелеком ID".
Вспомогательная информация для клиента.
</t>
    </r>
    <r>
      <rPr>
        <rFont val="Times New Roman"/>
        <b/>
        <color rgb="FF000000"/>
        <sz val="12.0"/>
      </rPr>
      <t>Фактический результат:</t>
    </r>
    <r>
      <rPr>
        <rFont val="Times New Roman"/>
        <color rgb="FF000000"/>
        <sz val="12.0"/>
      </rPr>
      <t xml:space="preserve"> В правой части страницы авторизации в браузере отображается: Меню выбора типа аутентификации Таб выбора аутентификации по номеру, "Номер" Таб выбора аутентификации по логину и паролю, "Почта" Таб выбора аутентификации по почте и паролю, "Логин" Таб выбора аутентификации по лицевому счету и паролю, “Лицевой счет” Форма ввода "Номер" или "Логин" или "Почта" или “Лицевой счет” (По умолчанию выбрана форма авторизации по телефону) Форма ввода "Пароль" </t>
    </r>
  </si>
  <si>
    <t>BR-3</t>
  </si>
  <si>
    <t>В автотестах при автоматическом переключении табов при вводе номера лицевого счета, номер лицевого счета воспринимается, как номер телефона</t>
  </si>
  <si>
    <t>1. Установить в PyCharm следущие библиотеки:
requests, python-dotenv, pytest, selenium, faker
2. Импортировать себе проект из GitHub</t>
  </si>
  <si>
    <t>1. Запустить test_auth_page_positive</t>
  </si>
  <si>
    <t>Ожидаемый результат: Происходит автоматическое переключение табов 
Фактический результат: Автоматического переключения табов не происходит, отбрасывается последняя пара цифр и вместо номера лицевого счета зассчитывается, как номер телефона.</t>
  </si>
  <si>
    <t>в тесте по автоматическому переключению табов используется реальный номер лицевого счета, правильного формата (уже закрыт), в проверках ручных тестов проходит все ОК, в автоматическом режиме переключения не происходит!!! Вместо этого откидывается последняя пара цифр, и перекидывается на номер телефона)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</si>
</sst>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b/>
      <sz val="11.0"/>
      <color rgb="FF00000A"/>
      <name val="Arial"/>
    </font>
    <font>
      <color theme="1"/>
      <name val="Arial"/>
      <scheme val="minor"/>
    </font>
    <font>
      <color rgb="FF5F6368"/>
      <name val="Roboto"/>
    </font>
    <font/>
    <font>
      <b/>
      <sz val="11.0"/>
      <color rgb="FF000000"/>
      <name val="Arial"/>
    </font>
    <font>
      <b/>
      <sz val="11.0"/>
      <color theme="1"/>
      <name val="Arial"/>
    </font>
    <font>
      <b/>
      <sz val="12.0"/>
      <color rgb="FF00000A"/>
      <name val="Times New Roman"/>
    </font>
    <font>
      <sz val="12.0"/>
      <color rgb="FF00000A"/>
      <name val="Times New Roman"/>
    </font>
    <font>
      <sz val="11.0"/>
      <color rgb="FF00000A"/>
      <name val="Arial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color rgb="FF000000"/>
      <name val="Roboto"/>
    </font>
    <font>
      <sz val="12.0"/>
      <color rgb="FF3C4043"/>
      <name val="Times New Roman"/>
    </font>
    <font>
      <sz val="9.0"/>
      <color rgb="FF00000A"/>
      <name val="Arial"/>
    </font>
    <font>
      <b/>
      <sz val="10.0"/>
      <color rgb="FF00000A"/>
      <name val="Arial"/>
    </font>
    <font>
      <sz val="12.0"/>
      <color rgb="FF000000"/>
      <name val="&quot;Times New Roman&quot;"/>
    </font>
    <font>
      <color rgb="FF2F4F4F"/>
      <name val="Verdana"/>
    </font>
    <font>
      <b/>
      <sz val="12.0"/>
      <color rgb="FF000000"/>
      <name val="&quot;Times New Roman&quot;"/>
    </font>
    <font>
      <b/>
      <sz val="10.0"/>
      <color rgb="FF00000A"/>
      <name val="Times New Roman"/>
    </font>
    <font>
      <sz val="12.0"/>
      <color theme="1"/>
      <name val="&quot;Times New Roman&quot;"/>
    </font>
    <font>
      <sz val="11.0"/>
      <color theme="1"/>
      <name val="Arial"/>
    </font>
    <font>
      <sz val="11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Times New Roman"/>
    </font>
    <font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A"/>
      <name val="Times New Roman"/>
    </font>
    <font>
      <sz val="10.0"/>
      <color rgb="FF00000A"/>
      <name val="Arial"/>
    </font>
    <font>
      <color rgb="FF000000"/>
      <name val="Arial"/>
    </font>
    <font>
      <sz val="10.0"/>
      <color rgb="FF000000"/>
      <name val="Arial"/>
    </font>
    <font>
      <sz val="11.0"/>
      <color rgb="FF444746"/>
      <name val="&quot;Google Sans&quot;"/>
    </font>
    <font>
      <u/>
      <sz val="12.0"/>
      <color rgb="FF1155CC"/>
      <name val="&quot;Times New Roman&quot;"/>
    </font>
    <font>
      <sz val="12.0"/>
      <color rgb="FF1F2328"/>
      <name val="Times New Roman"/>
    </font>
    <font>
      <u/>
      <color rgb="FF000000"/>
      <name val="Roboto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9FBFD"/>
        <bgColor rgb="FFF9FBFD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E1E3E1"/>
      </right>
      <top style="thin">
        <color rgb="FFE1E3E1"/>
      </top>
    </border>
    <border>
      <top style="thin">
        <color rgb="FFE1E3E1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3" fontId="1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0" fillId="4" fontId="1" numFmtId="0" xfId="0" applyAlignment="1" applyFill="1" applyFont="1">
      <alignment horizontal="left" readingOrder="0" shrinkToFit="0" wrapText="1"/>
    </xf>
    <xf borderId="1" fillId="2" fontId="5" numFmtId="0" xfId="0" applyAlignment="1" applyBorder="1" applyFont="1">
      <alignment readingOrder="0" shrinkToFit="0" wrapText="1"/>
    </xf>
    <xf borderId="4" fillId="2" fontId="6" numFmtId="0" xfId="0" applyAlignment="1" applyBorder="1" applyFont="1">
      <alignment horizontal="center" readingOrder="0" shrinkToFit="0" vertical="top" wrapText="1"/>
    </xf>
    <xf borderId="5" fillId="2" fontId="7" numFmtId="0" xfId="0" applyAlignment="1" applyBorder="1" applyFont="1">
      <alignment horizontal="left" readingOrder="0" shrinkToFit="0" vertical="top" wrapText="1"/>
    </xf>
    <xf borderId="5" fillId="3" fontId="7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readingOrder="0" shrinkToFit="0" wrapText="1"/>
    </xf>
    <xf borderId="4" fillId="2" fontId="1" numFmtId="0" xfId="0" applyAlignment="1" applyBorder="1" applyFont="1">
      <alignment horizontal="left" readingOrder="0" shrinkToFit="0" wrapText="1"/>
    </xf>
    <xf borderId="5" fillId="5" fontId="7" numFmtId="0" xfId="0" applyAlignment="1" applyBorder="1" applyFill="1" applyFont="1">
      <alignment horizontal="left" readingOrder="0" shrinkToFit="0" vertical="top" wrapText="1"/>
    </xf>
    <xf borderId="5" fillId="3" fontId="8" numFmtId="0" xfId="0" applyAlignment="1" applyBorder="1" applyFont="1">
      <alignment horizontal="left" readingOrder="0" shrinkToFit="0" vertical="top" wrapText="1"/>
    </xf>
    <xf borderId="5" fillId="2" fontId="9" numFmtId="0" xfId="0" applyAlignment="1" applyBorder="1" applyFont="1">
      <alignment horizontal="left" readingOrder="0" shrinkToFit="0" wrapText="1"/>
    </xf>
    <xf borderId="4" fillId="2" fontId="9" numFmtId="0" xfId="0" applyAlignment="1" applyBorder="1" applyFont="1">
      <alignment horizontal="left" readingOrder="0" shrinkToFit="0" wrapText="1"/>
    </xf>
    <xf borderId="6" fillId="6" fontId="10" numFmtId="0" xfId="0" applyAlignment="1" applyBorder="1" applyFill="1" applyFont="1">
      <alignment shrinkToFit="0" vertical="top" wrapText="1"/>
    </xf>
    <xf borderId="5" fillId="6" fontId="8" numFmtId="0" xfId="0" applyAlignment="1" applyBorder="1" applyFont="1">
      <alignment horizontal="left" readingOrder="0" shrinkToFit="0" vertical="top" wrapText="1"/>
    </xf>
    <xf borderId="5" fillId="6" fontId="9" numFmtId="0" xfId="0" applyAlignment="1" applyBorder="1" applyFont="1">
      <alignment horizontal="left" readingOrder="0" shrinkToFit="0" wrapText="1"/>
    </xf>
    <xf borderId="5" fillId="6" fontId="1" numFmtId="0" xfId="0" applyAlignment="1" applyBorder="1" applyFont="1">
      <alignment horizontal="left" readingOrder="0" shrinkToFit="0" wrapText="1"/>
    </xf>
    <xf borderId="7" fillId="5" fontId="11" numFmtId="0" xfId="0" applyAlignment="1" applyBorder="1" applyFont="1">
      <alignment readingOrder="0" shrinkToFit="0" vertical="top" wrapText="1"/>
    </xf>
    <xf borderId="3" fillId="3" fontId="8" numFmtId="0" xfId="0" applyAlignment="1" applyBorder="1" applyFont="1">
      <alignment horizontal="left" readingOrder="0" shrinkToFit="0" vertical="top" wrapText="1"/>
    </xf>
    <xf borderId="8" fillId="2" fontId="7" numFmtId="0" xfId="0" applyAlignment="1" applyBorder="1" applyFont="1">
      <alignment horizontal="left" readingOrder="0" shrinkToFit="0" vertical="top" wrapText="1"/>
    </xf>
    <xf borderId="3" fillId="3" fontId="12" numFmtId="0" xfId="0" applyAlignment="1" applyBorder="1" applyFont="1">
      <alignment readingOrder="0" shrinkToFit="0" vertical="top" wrapText="1"/>
    </xf>
    <xf borderId="3" fillId="5" fontId="11" numFmtId="0" xfId="0" applyAlignment="1" applyBorder="1" applyFont="1">
      <alignment horizontal="left" readingOrder="0" shrinkToFit="0" vertical="top" wrapText="1"/>
    </xf>
    <xf borderId="5" fillId="0" fontId="9" numFmtId="0" xfId="0" applyAlignment="1" applyBorder="1" applyFont="1">
      <alignment horizontal="left" readingOrder="0" shrinkToFit="0" wrapText="1"/>
    </xf>
    <xf borderId="3" fillId="3" fontId="11" numFmtId="0" xfId="0" applyAlignment="1" applyBorder="1" applyFont="1">
      <alignment horizontal="left" readingOrder="0" shrinkToFit="0" vertical="top" wrapText="1"/>
    </xf>
    <xf borderId="8" fillId="2" fontId="8" numFmtId="0" xfId="0" applyAlignment="1" applyBorder="1" applyFont="1">
      <alignment horizontal="left" readingOrder="0" shrinkToFit="0" vertical="top" wrapText="1"/>
    </xf>
    <xf borderId="5" fillId="0" fontId="2" numFmtId="0" xfId="0" applyBorder="1" applyFont="1"/>
    <xf borderId="5" fillId="2" fontId="9" numFmtId="0" xfId="0" applyAlignment="1" applyBorder="1" applyFont="1">
      <alignment horizontal="left" readingOrder="0" shrinkToFit="0" wrapText="1"/>
    </xf>
    <xf borderId="5" fillId="0" fontId="6" numFmtId="0" xfId="0" applyAlignment="1" applyBorder="1" applyFont="1">
      <alignment readingOrder="0" vertical="top"/>
    </xf>
    <xf borderId="3" fillId="5" fontId="7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readingOrder="0" shrinkToFit="0" wrapText="1"/>
    </xf>
    <xf borderId="3" fillId="5" fontId="11" numFmtId="0" xfId="0" applyAlignment="1" applyBorder="1" applyFont="1">
      <alignment readingOrder="0" shrinkToFit="0" vertical="top" wrapText="1"/>
    </xf>
    <xf borderId="0" fillId="2" fontId="5" numFmtId="0" xfId="0" applyAlignment="1" applyFont="1">
      <alignment readingOrder="0"/>
    </xf>
    <xf borderId="5" fillId="2" fontId="5" numFmtId="0" xfId="0" applyAlignment="1" applyBorder="1" applyFont="1">
      <alignment readingOrder="0"/>
    </xf>
    <xf borderId="3" fillId="3" fontId="12" numFmtId="0" xfId="0" applyAlignment="1" applyBorder="1" applyFont="1">
      <alignment horizontal="left" readingOrder="0" shrinkToFit="0" vertical="top" wrapText="1"/>
    </xf>
    <xf borderId="0" fillId="2" fontId="13" numFmtId="0" xfId="0" applyAlignment="1" applyFont="1">
      <alignment readingOrder="0"/>
    </xf>
    <xf borderId="8" fillId="0" fontId="10" numFmtId="0" xfId="0" applyAlignment="1" applyBorder="1" applyFont="1">
      <alignment shrinkToFit="0" vertical="top" wrapText="1"/>
    </xf>
    <xf borderId="3" fillId="0" fontId="12" numFmtId="0" xfId="0" applyAlignment="1" applyBorder="1" applyFont="1">
      <alignment readingOrder="0" shrinkToFit="0" vertical="top" wrapText="1"/>
    </xf>
    <xf borderId="6" fillId="5" fontId="7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readingOrder="0" shrinkToFit="0" vertical="top" wrapText="1"/>
    </xf>
    <xf borderId="9" fillId="2" fontId="7" numFmtId="0" xfId="0" applyAlignment="1" applyBorder="1" applyFont="1">
      <alignment horizontal="left" readingOrder="0" shrinkToFit="0" vertical="top" wrapText="1"/>
    </xf>
    <xf borderId="10" fillId="5" fontId="7" numFmtId="0" xfId="0" applyAlignment="1" applyBorder="1" applyFont="1">
      <alignment horizontal="left" readingOrder="0" shrinkToFit="0" vertical="top" wrapText="1"/>
    </xf>
    <xf borderId="10" fillId="5" fontId="11" numFmtId="0" xfId="0" applyAlignment="1" applyBorder="1" applyFont="1">
      <alignment readingOrder="0" shrinkToFit="0" vertical="top" wrapText="1"/>
    </xf>
    <xf borderId="5" fillId="3" fontId="12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shrinkToFit="0" vertical="top" wrapText="1"/>
    </xf>
    <xf borderId="5" fillId="2" fontId="14" numFmtId="0" xfId="0" applyAlignment="1" applyBorder="1" applyFont="1">
      <alignment readingOrder="0" shrinkToFit="0" vertical="top" wrapText="1"/>
    </xf>
    <xf borderId="9" fillId="0" fontId="11" numFmtId="0" xfId="0" applyAlignment="1" applyBorder="1" applyFont="1">
      <alignment shrinkToFit="0" vertical="top" wrapText="1"/>
    </xf>
    <xf borderId="11" fillId="7" fontId="7" numFmtId="0" xfId="0" applyAlignment="1" applyBorder="1" applyFill="1" applyFont="1">
      <alignment horizontal="left" readingOrder="0" shrinkToFit="0" vertical="top" wrapText="1"/>
    </xf>
    <xf borderId="5" fillId="7" fontId="12" numFmtId="0" xfId="0" applyAlignment="1" applyBorder="1" applyFont="1">
      <alignment horizontal="left" readingOrder="0" shrinkToFit="0" vertical="top" wrapText="1"/>
    </xf>
    <xf borderId="5" fillId="7" fontId="9" numFmtId="0" xfId="0" applyAlignment="1" applyBorder="1" applyFont="1">
      <alignment horizontal="left" readingOrder="0" shrinkToFit="0" wrapText="1"/>
    </xf>
    <xf borderId="5" fillId="7" fontId="1" numFmtId="0" xfId="0" applyAlignment="1" applyBorder="1" applyFont="1">
      <alignment horizontal="left" readingOrder="0" shrinkToFit="0" wrapText="1"/>
    </xf>
    <xf borderId="5" fillId="3" fontId="1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5" numFmtId="0" xfId="0" applyAlignment="1" applyBorder="1" applyFont="1">
      <alignment horizontal="left" readingOrder="0" shrinkToFit="0" vertical="top" wrapText="1"/>
    </xf>
    <xf borderId="8" fillId="2" fontId="1" numFmtId="0" xfId="0" applyAlignment="1" applyBorder="1" applyFont="1">
      <alignment horizontal="left" readingOrder="0" shrinkToFit="0" wrapText="1"/>
    </xf>
    <xf borderId="5" fillId="8" fontId="16" numFmtId="0" xfId="0" applyAlignment="1" applyBorder="1" applyFill="1" applyFont="1">
      <alignment horizontal="left" readingOrder="0" shrinkToFit="0" wrapText="1"/>
    </xf>
    <xf borderId="9" fillId="2" fontId="1" numFmtId="0" xfId="0" applyAlignment="1" applyBorder="1" applyFont="1">
      <alignment horizontal="left" readingOrder="0" shrinkToFit="0" wrapText="1"/>
    </xf>
    <xf borderId="11" fillId="7" fontId="1" numFmtId="0" xfId="0" applyAlignment="1" applyBorder="1" applyFont="1">
      <alignment horizontal="left" readingOrder="0" shrinkToFit="0" wrapText="1"/>
    </xf>
    <xf borderId="0" fillId="7" fontId="17" numFmtId="0" xfId="0" applyAlignment="1" applyFont="1">
      <alignment readingOrder="0"/>
    </xf>
    <xf borderId="6" fillId="5" fontId="1" numFmtId="0" xfId="0" applyAlignment="1" applyBorder="1" applyFont="1">
      <alignment horizontal="left" readingOrder="0" shrinkToFit="0" wrapText="1"/>
    </xf>
    <xf borderId="3" fillId="3" fontId="8" numFmtId="0" xfId="0" applyAlignment="1" applyBorder="1" applyFont="1">
      <alignment horizontal="left" readingOrder="0" shrinkToFit="0" vertical="top" wrapText="1"/>
    </xf>
    <xf borderId="0" fillId="3" fontId="12" numFmtId="0" xfId="0" applyAlignment="1" applyFont="1">
      <alignment readingOrder="0" shrinkToFit="0" vertical="bottom" wrapText="1"/>
    </xf>
    <xf borderId="8" fillId="0" fontId="2" numFmtId="0" xfId="0" applyBorder="1" applyFont="1"/>
    <xf borderId="3" fillId="3" fontId="12" numFmtId="0" xfId="0" applyAlignment="1" applyBorder="1" applyFont="1">
      <alignment readingOrder="0" shrinkToFit="0" vertical="bottom" wrapText="1"/>
    </xf>
    <xf borderId="0" fillId="2" fontId="12" numFmtId="0" xfId="0" applyAlignment="1" applyFont="1">
      <alignment horizontal="left" readingOrder="0" shrinkToFit="0" wrapText="1"/>
    </xf>
    <xf borderId="3" fillId="2" fontId="12" numFmtId="0" xfId="0" applyAlignment="1" applyBorder="1" applyFont="1">
      <alignment horizontal="left" readingOrder="0" shrinkToFit="0" vertical="top" wrapText="1"/>
    </xf>
    <xf borderId="10" fillId="5" fontId="1" numFmtId="0" xfId="0" applyAlignment="1" applyBorder="1" applyFont="1">
      <alignment horizontal="left" readingOrder="0" shrinkToFit="0" wrapText="1"/>
    </xf>
    <xf borderId="3" fillId="3" fontId="8" numFmtId="0" xfId="0" applyAlignment="1" applyBorder="1" applyFont="1">
      <alignment readingOrder="0" shrinkToFit="0" vertical="top" wrapText="1"/>
    </xf>
    <xf borderId="8" fillId="2" fontId="9" numFmtId="0" xfId="0" applyAlignment="1" applyBorder="1" applyFont="1">
      <alignment horizontal="left" readingOrder="0" shrinkToFit="0" wrapText="1"/>
    </xf>
    <xf borderId="0" fillId="7" fontId="9" numFmtId="0" xfId="0" applyAlignment="1" applyFont="1">
      <alignment readingOrder="0" shrinkToFit="0" vertical="bottom" wrapText="1"/>
    </xf>
    <xf borderId="5" fillId="3" fontId="8" numFmtId="0" xfId="0" applyAlignment="1" applyBorder="1" applyFont="1">
      <alignment readingOrder="0" shrinkToFit="0" vertical="bottom" wrapText="1"/>
    </xf>
    <xf borderId="3" fillId="3" fontId="8" numFmtId="0" xfId="0" applyAlignment="1" applyBorder="1" applyFont="1">
      <alignment horizontal="left" readingOrder="0" shrinkToFit="0" wrapText="1"/>
    </xf>
    <xf borderId="3" fillId="0" fontId="12" numFmtId="0" xfId="0" applyAlignment="1" applyBorder="1" applyFont="1">
      <alignment readingOrder="0" shrinkToFit="0" wrapText="1"/>
    </xf>
    <xf borderId="6" fillId="2" fontId="9" numFmtId="0" xfId="0" applyAlignment="1" applyBorder="1" applyFont="1">
      <alignment horizontal="left" readingOrder="0" shrinkToFit="0" wrapText="1"/>
    </xf>
    <xf borderId="6" fillId="2" fontId="1" numFmtId="0" xfId="0" applyAlignment="1" applyBorder="1" applyFont="1">
      <alignment horizontal="left" readingOrder="0" shrinkToFit="0" wrapText="1"/>
    </xf>
    <xf borderId="12" fillId="2" fontId="1" numFmtId="0" xfId="0" applyAlignment="1" applyBorder="1" applyFont="1">
      <alignment horizontal="left" readingOrder="0" shrinkToFit="0" wrapText="1"/>
    </xf>
    <xf borderId="4" fillId="4" fontId="1" numFmtId="0" xfId="0" applyAlignment="1" applyBorder="1" applyFont="1">
      <alignment horizontal="left" readingOrder="0" shrinkToFit="0" wrapText="1"/>
    </xf>
    <xf borderId="5" fillId="2" fontId="18" numFmtId="0" xfId="0" applyAlignment="1" applyBorder="1" applyFont="1">
      <alignment horizontal="left" readingOrder="0"/>
    </xf>
    <xf borderId="8" fillId="2" fontId="1" numFmtId="0" xfId="0" applyAlignment="1" applyBorder="1" applyFont="1">
      <alignment horizontal="left" readingOrder="0" shrinkToFit="0" wrapText="1"/>
    </xf>
    <xf borderId="3" fillId="0" fontId="17" numFmtId="0" xfId="0" applyAlignment="1" applyBorder="1" applyFont="1">
      <alignment readingOrder="0"/>
    </xf>
    <xf borderId="8" fillId="2" fontId="19" numFmtId="0" xfId="0" applyAlignment="1" applyBorder="1" applyFont="1">
      <alignment readingOrder="0"/>
    </xf>
    <xf borderId="3" fillId="2" fontId="8" numFmtId="0" xfId="0" applyAlignment="1" applyBorder="1" applyFont="1">
      <alignment horizontal="left" readingOrder="0" shrinkToFit="0" vertical="top" wrapText="1"/>
    </xf>
    <xf borderId="3" fillId="0" fontId="10" numFmtId="0" xfId="0" applyAlignment="1" applyBorder="1" applyFont="1">
      <alignment readingOrder="0" shrinkToFit="0" vertical="top" wrapText="1"/>
    </xf>
    <xf borderId="5" fillId="8" fontId="20" numFmtId="0" xfId="0" applyAlignment="1" applyBorder="1" applyFont="1">
      <alignment horizontal="left" readingOrder="0" shrinkToFit="0" wrapText="1"/>
    </xf>
    <xf borderId="5" fillId="2" fontId="13" numFmtId="0" xfId="0" applyAlignment="1" applyBorder="1" applyFont="1">
      <alignment readingOrder="0" shrinkToFit="0" wrapText="1"/>
    </xf>
    <xf borderId="9" fillId="0" fontId="2" numFmtId="0" xfId="0" applyBorder="1" applyFont="1"/>
    <xf borderId="10" fillId="5" fontId="19" numFmtId="0" xfId="0" applyAlignment="1" applyBorder="1" applyFont="1">
      <alignment readingOrder="0"/>
    </xf>
    <xf borderId="5" fillId="2" fontId="8" numFmtId="0" xfId="0" applyAlignment="1" applyBorder="1" applyFont="1">
      <alignment horizontal="left" readingOrder="0" shrinkToFit="0" vertical="top" wrapText="1"/>
    </xf>
    <xf borderId="9" fillId="2" fontId="21" numFmtId="0" xfId="0" applyAlignment="1" applyBorder="1" applyFont="1">
      <alignment readingOrder="0"/>
    </xf>
    <xf borderId="5" fillId="2" fontId="1" numFmtId="0" xfId="0" applyAlignment="1" applyBorder="1" applyFont="1">
      <alignment horizontal="left" readingOrder="0" shrinkToFit="0" vertical="center" wrapText="1"/>
    </xf>
    <xf borderId="8" fillId="2" fontId="22" numFmtId="0" xfId="0" applyAlignment="1" applyBorder="1" applyFont="1">
      <alignment readingOrder="0"/>
    </xf>
    <xf borderId="8" fillId="2" fontId="22" numFmtId="0" xfId="0" applyAlignment="1" applyBorder="1" applyFont="1">
      <alignment horizontal="left" readingOrder="0" shrinkToFit="0" wrapText="1"/>
    </xf>
    <xf borderId="8" fillId="2" fontId="21" numFmtId="0" xfId="0" applyAlignment="1" applyBorder="1" applyFont="1">
      <alignment readingOrder="0"/>
    </xf>
    <xf borderId="3" fillId="2" fontId="8" numFmtId="0" xfId="0" applyAlignment="1" applyBorder="1" applyFont="1">
      <alignment horizontal="left" readingOrder="0" shrinkToFit="0" vertical="top" wrapText="1"/>
    </xf>
    <xf borderId="8" fillId="0" fontId="17" numFmtId="0" xfId="0" applyAlignment="1" applyBorder="1" applyFont="1">
      <alignment readingOrder="0"/>
    </xf>
    <xf borderId="9" fillId="0" fontId="17" numFmtId="0" xfId="0" applyAlignment="1" applyBorder="1" applyFont="1">
      <alignment readingOrder="0"/>
    </xf>
    <xf borderId="5" fillId="0" fontId="10" numFmtId="0" xfId="0" applyAlignment="1" applyBorder="1" applyFont="1">
      <alignment readingOrder="0" shrinkToFit="0" vertical="top" wrapText="1"/>
    </xf>
    <xf borderId="5" fillId="2" fontId="23" numFmtId="0" xfId="0" applyAlignment="1" applyBorder="1" applyFont="1">
      <alignment readingOrder="0" shrinkToFit="0" vertical="top" wrapText="1"/>
    </xf>
    <xf borderId="9" fillId="2" fontId="22" numFmtId="0" xfId="0" applyAlignment="1" applyBorder="1" applyFont="1">
      <alignment horizontal="left" readingOrder="0" shrinkToFit="0" wrapText="1"/>
    </xf>
    <xf borderId="3" fillId="2" fontId="8" numFmtId="0" xfId="0" applyAlignment="1" applyBorder="1" applyFont="1">
      <alignment horizontal="left" readingOrder="0" shrinkToFit="0" wrapText="1"/>
    </xf>
    <xf borderId="5" fillId="9" fontId="24" numFmtId="0" xfId="0" applyAlignment="1" applyBorder="1" applyFill="1" applyFont="1">
      <alignment readingOrder="0" shrinkToFit="0" vertical="top" wrapText="1"/>
    </xf>
    <xf borderId="5" fillId="9" fontId="25" numFmtId="0" xfId="0" applyAlignment="1" applyBorder="1" applyFont="1">
      <alignment readingOrder="0" shrinkToFit="0" vertical="top" wrapText="1"/>
    </xf>
    <xf borderId="0" fillId="2" fontId="25" numFmtId="0" xfId="0" applyAlignment="1" applyFont="1">
      <alignment readingOrder="0" shrinkToFit="0" vertical="top" wrapText="1"/>
    </xf>
    <xf borderId="0" fillId="0" fontId="25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5" fillId="0" fontId="26" numFmtId="0" xfId="0" applyAlignment="1" applyBorder="1" applyFont="1">
      <alignment readingOrder="0" shrinkToFit="0" vertical="top" wrapText="1"/>
    </xf>
    <xf borderId="5" fillId="2" fontId="27" numFmtId="0" xfId="0" applyAlignment="1" applyBorder="1" applyFont="1">
      <alignment horizontal="left" readingOrder="0" vertical="top"/>
    </xf>
    <xf borderId="5" fillId="0" fontId="28" numFmtId="0" xfId="0" applyAlignment="1" applyBorder="1" applyFont="1">
      <alignment readingOrder="0" shrinkToFit="0" vertical="top" wrapText="1"/>
    </xf>
    <xf borderId="5" fillId="10" fontId="26" numFmtId="0" xfId="0" applyAlignment="1" applyBorder="1" applyFill="1" applyFont="1">
      <alignment readingOrder="0" shrinkToFit="0" vertical="top" wrapText="1"/>
    </xf>
    <xf borderId="0" fillId="0" fontId="26" numFmtId="0" xfId="0" applyAlignment="1" applyFont="1">
      <alignment readingOrder="0" shrinkToFit="0" vertical="top" wrapText="1"/>
    </xf>
    <xf borderId="0" fillId="0" fontId="26" numFmtId="0" xfId="0" applyAlignment="1" applyFont="1">
      <alignment readingOrder="0" vertical="top"/>
    </xf>
    <xf borderId="5" fillId="0" fontId="26" numFmtId="0" xfId="0" applyAlignment="1" applyBorder="1" applyFont="1">
      <alignment readingOrder="0" vertical="top"/>
    </xf>
    <xf borderId="5" fillId="0" fontId="26" numFmtId="0" xfId="0" applyAlignment="1" applyBorder="1" applyFont="1">
      <alignment shrinkToFit="0" vertical="top" wrapText="1"/>
    </xf>
    <xf borderId="0" fillId="0" fontId="29" numFmtId="0" xfId="0" applyAlignment="1" applyFont="1">
      <alignment readingOrder="0" shrinkToFit="0" vertical="top" wrapText="1"/>
    </xf>
    <xf borderId="6" fillId="2" fontId="26" numFmtId="0" xfId="0" applyAlignment="1" applyBorder="1" applyFont="1">
      <alignment readingOrder="0" shrinkToFit="0" vertical="top" wrapText="1"/>
    </xf>
    <xf borderId="5" fillId="11" fontId="26" numFmtId="0" xfId="0" applyAlignment="1" applyBorder="1" applyFill="1" applyFont="1">
      <alignment readingOrder="0" shrinkToFit="0" vertical="top" wrapText="1"/>
    </xf>
    <xf borderId="5" fillId="2" fontId="27" numFmtId="0" xfId="0" applyAlignment="1" applyBorder="1" applyFont="1">
      <alignment horizontal="left" readingOrder="0" shrinkToFit="0" vertical="top" wrapText="1"/>
    </xf>
    <xf borderId="5" fillId="2" fontId="27" numFmtId="0" xfId="0" applyAlignment="1" applyBorder="1" applyFont="1">
      <alignment readingOrder="0" vertical="top"/>
    </xf>
    <xf borderId="5" fillId="2" fontId="26" numFmtId="0" xfId="0" applyAlignment="1" applyBorder="1" applyFont="1">
      <alignment readingOrder="0" shrinkToFit="0" vertical="top" wrapText="1"/>
    </xf>
    <xf borderId="5" fillId="0" fontId="27" numFmtId="0" xfId="0" applyAlignment="1" applyBorder="1" applyFont="1">
      <alignment horizontal="left" readingOrder="0" shrinkToFit="0" vertical="top" wrapText="1"/>
    </xf>
    <xf borderId="5" fillId="0" fontId="26" numFmtId="0" xfId="0" applyAlignment="1" applyBorder="1" applyFont="1">
      <alignment readingOrder="0" shrinkToFit="0" vertical="top" wrapText="1"/>
    </xf>
    <xf borderId="0" fillId="2" fontId="27" numFmtId="0" xfId="0" applyAlignment="1" applyFont="1">
      <alignment horizontal="left" readingOrder="0" shrinkToFit="0" vertical="top" wrapText="1"/>
    </xf>
    <xf borderId="6" fillId="0" fontId="26" numFmtId="0" xfId="0" applyAlignment="1" applyBorder="1" applyFont="1">
      <alignment readingOrder="0" shrinkToFit="0" vertical="top" wrapText="1"/>
    </xf>
    <xf borderId="6" fillId="0" fontId="26" numFmtId="0" xfId="0" applyAlignment="1" applyBorder="1" applyFont="1">
      <alignment readingOrder="0" shrinkToFit="0" vertical="top" wrapText="1"/>
    </xf>
    <xf borderId="6" fillId="10" fontId="26" numFmtId="0" xfId="0" applyAlignment="1" applyBorder="1" applyFont="1">
      <alignment readingOrder="0" shrinkToFit="0" vertical="top" wrapText="1"/>
    </xf>
    <xf borderId="5" fillId="2" fontId="30" numFmtId="0" xfId="0" applyAlignment="1" applyBorder="1" applyFont="1">
      <alignment horizontal="left"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2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2" fontId="31" numFmtId="0" xfId="0" applyAlignment="1" applyFont="1">
      <alignment horizontal="left" readingOrder="0" shrinkToFit="0" vertical="top" wrapText="1"/>
    </xf>
    <xf borderId="0" fillId="2" fontId="3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2" fontId="32" numFmtId="0" xfId="0" applyAlignment="1" applyFont="1">
      <alignment horizontal="left" readingOrder="0" shrinkToFit="0" vertical="top" wrapText="1"/>
    </xf>
    <xf borderId="0" fillId="2" fontId="33" numFmtId="0" xfId="0" applyAlignment="1" applyFont="1">
      <alignment readingOrder="0" shrinkToFit="0" vertical="top" wrapText="1"/>
    </xf>
    <xf borderId="0" fillId="0" fontId="33" numFmtId="0" xfId="0" applyAlignment="1" applyFont="1">
      <alignment readingOrder="0" shrinkToFit="0" vertical="top" wrapText="1"/>
    </xf>
    <xf borderId="0" fillId="2" fontId="25" numFmtId="0" xfId="0" applyAlignment="1" applyFont="1">
      <alignment shrinkToFit="0" vertical="top" wrapText="1"/>
    </xf>
    <xf borderId="5" fillId="0" fontId="24" numFmtId="0" xfId="0" applyAlignment="1" applyBorder="1" applyFont="1">
      <alignment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2" fontId="7" numFmtId="0" xfId="0" applyAlignment="1" applyBorder="1" applyFont="1">
      <alignment horizontal="left" readingOrder="0" shrinkToFit="0" vertical="top" wrapText="1"/>
    </xf>
    <xf borderId="5" fillId="2" fontId="10" numFmtId="0" xfId="0" applyAlignment="1" applyBorder="1" applyFont="1">
      <alignment horizontal="left" readingOrder="0" shrinkToFit="0" vertical="top" wrapText="1"/>
    </xf>
    <xf borderId="5" fillId="2" fontId="8" numFmtId="0" xfId="0" applyAlignment="1" applyBorder="1" applyFont="1">
      <alignment horizontal="left" readingOrder="0" shrinkToFit="0" wrapText="1"/>
    </xf>
    <xf borderId="5" fillId="0" fontId="12" numFmtId="0" xfId="0" applyAlignment="1" applyBorder="1" applyFont="1">
      <alignment horizontal="left" readingOrder="0" shrinkToFit="0" vertical="top" wrapText="1"/>
    </xf>
    <xf borderId="10" fillId="0" fontId="4" numFmtId="0" xfId="0" applyBorder="1" applyFont="1"/>
    <xf borderId="5" fillId="12" fontId="13" numFmtId="0" xfId="0" applyAlignment="1" applyBorder="1" applyFill="1" applyFont="1">
      <alignment shrinkToFit="0" vertical="top" wrapText="0"/>
    </xf>
    <xf borderId="13" fillId="12" fontId="34" numFmtId="0" xfId="0" applyAlignment="1" applyBorder="1" applyFont="1">
      <alignment readingOrder="0"/>
    </xf>
    <xf borderId="14" fillId="12" fontId="13" numFmtId="0" xfId="0" applyAlignment="1" applyBorder="1" applyFont="1">
      <alignment shrinkToFit="0" vertical="top" wrapText="0"/>
    </xf>
    <xf borderId="14" fillId="12" fontId="13" numFmtId="0" xfId="0" applyAlignment="1" applyBorder="1" applyFont="1">
      <alignment readingOrder="0" shrinkToFit="0" vertical="top" wrapText="0"/>
    </xf>
    <xf borderId="6" fillId="0" fontId="10" numFmtId="0" xfId="0" applyAlignment="1" applyBorder="1" applyFont="1">
      <alignment readingOrder="0" shrinkToFit="0" vertical="top" wrapText="1"/>
    </xf>
    <xf borderId="11" fillId="0" fontId="4" numFmtId="0" xfId="0" applyBorder="1" applyFont="1"/>
    <xf borderId="5" fillId="2" fontId="35" numFmtId="0" xfId="0" applyAlignment="1" applyBorder="1" applyFont="1">
      <alignment horizontal="left" readingOrder="0" shrinkToFit="0" vertical="top" wrapText="1"/>
    </xf>
    <xf borderId="6" fillId="0" fontId="36" numFmtId="0" xfId="0" applyAlignment="1" applyBorder="1" applyFont="1">
      <alignment readingOrder="0" shrinkToFit="0" vertical="top" wrapText="1"/>
    </xf>
    <xf borderId="15" fillId="0" fontId="10" numFmtId="0" xfId="0" applyAlignment="1" applyBorder="1" applyFont="1">
      <alignment readingOrder="0" shrinkToFit="0" vertical="top" wrapText="1"/>
    </xf>
    <xf borderId="15" fillId="2" fontId="12" numFmtId="0" xfId="0" applyAlignment="1" applyBorder="1" applyFont="1">
      <alignment readingOrder="0" vertical="top"/>
    </xf>
    <xf borderId="15" fillId="2" fontId="7" numFmtId="0" xfId="0" applyAlignment="1" applyBorder="1" applyFont="1">
      <alignment horizontal="left" readingOrder="0" shrinkToFit="0" vertical="top" wrapText="1"/>
    </xf>
    <xf borderId="0" fillId="2" fontId="37" numFmtId="0" xfId="0" applyAlignment="1" applyFont="1">
      <alignment shrinkToFit="0" vertical="top" wrapText="1"/>
    </xf>
    <xf borderId="15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2" fontId="12" numFmtId="0" xfId="0" applyAlignment="1" applyFont="1">
      <alignment readingOrder="0" vertical="top"/>
    </xf>
    <xf borderId="0" fillId="2" fontId="7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shrinkToFit="0" vertical="top" wrapText="1"/>
    </xf>
    <xf borderId="0" fillId="2" fontId="8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2" fontId="13" numFmtId="0" xfId="0" applyAlignment="1" applyFont="1">
      <alignment readingOrder="0" vertical="top"/>
    </xf>
    <xf borderId="0" fillId="2" fontId="38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c.passport.rt.ru/" TargetMode="External"/><Relationship Id="rId2" Type="http://schemas.openxmlformats.org/officeDocument/2006/relationships/hyperlink" Target="https://b2c.passport.rt.ru/" TargetMode="External"/><Relationship Id="rId3" Type="http://schemas.openxmlformats.org/officeDocument/2006/relationships/hyperlink" Target="https://b2c.passport.rt.ru/auth/realms/b2c/login-actions/registration?client_id=account_b2c&amp;tab_id=EjJWO38VTmY" TargetMode="External"/><Relationship Id="rId4" Type="http://schemas.openxmlformats.org/officeDocument/2006/relationships/hyperlink" Target="https://b2c.passport.rt.ru/auth/realms/b2c/protocol/openid-connect/auth?client_id=account_b2c&amp;redirect_uri=https://b2c.passport.rt.ru/account_b2c/login&amp;response_type=code&amp;scope=openid&amp;state=fe2fedeb-dd06-4c54-8488-845fe3f576f0&amp;theme&amp;auth_type" TargetMode="External"/><Relationship Id="rId5" Type="http://schemas.openxmlformats.org/officeDocument/2006/relationships/hyperlink" Target="https://b2c.passport.rt.ru/auth/realms/b2c/protocol/openid-connect/auth?client_id=account_b2c&amp;redirect_uri=https://b2c.passport.rt.ru/account_b2c/login&amp;response_type=code&amp;scope=openid&amp;state=fe2fedeb-dd06-4c54-8488-845fe3f576f0&amp;theme&amp;auth_type" TargetMode="External"/><Relationship Id="rId6" Type="http://schemas.openxmlformats.org/officeDocument/2006/relationships/hyperlink" Target="https://b2c.passport.rt.ru/auth/realms/b2c/login-actions/reset-credentials?client_id=account_b2c&amp;tab_id=BicINZAIsfU" TargetMode="External"/><Relationship Id="rId7" Type="http://schemas.openxmlformats.org/officeDocument/2006/relationships/hyperlink" Target="https://b2c.passport.rt.ru/auth/realms/b2c/protocol/openid-connect/auth?client_id=account_b2c&amp;redirect_uri=https://b2c.passport.rt.ru/account_b2c/login&amp;response_type=code&amp;scope=openid&amp;state=fe2fedeb-dd06-4c54-8488-845fe3f576f0&amp;theme&amp;auth_type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2" max="2" width="62.88"/>
    <col customWidth="1" min="3" max="3" width="10.5"/>
    <col customWidth="1" min="4" max="4" width="12.63"/>
    <col customWidth="1" min="5" max="5" width="13.63"/>
    <col customWidth="1" min="6" max="6" width="1.13"/>
    <col customWidth="1" min="7" max="7" width="10.25"/>
    <col customWidth="1" min="9" max="9" width="13.63"/>
    <col customWidth="1" min="10" max="10" width="1.38"/>
    <col customWidth="1" min="11" max="11" width="9.88"/>
    <col customWidth="1" min="13" max="13" width="13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B4" s="4"/>
      <c r="C4" s="2"/>
      <c r="D4" s="2"/>
      <c r="E4" s="2"/>
      <c r="F4" s="2"/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4</v>
      </c>
      <c r="B6" s="3"/>
      <c r="C6" s="6" t="s">
        <v>5</v>
      </c>
      <c r="D6" s="7"/>
      <c r="E6" s="8"/>
      <c r="F6" s="9"/>
      <c r="G6" s="10" t="s">
        <v>6</v>
      </c>
      <c r="H6" s="7"/>
      <c r="I6" s="8"/>
      <c r="J6" s="9"/>
      <c r="K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2" t="s">
        <v>7</v>
      </c>
      <c r="B7" s="13" t="s">
        <v>8</v>
      </c>
      <c r="C7" s="14" t="s">
        <v>9</v>
      </c>
      <c r="D7" s="14" t="s">
        <v>10</v>
      </c>
      <c r="E7" s="14" t="s">
        <v>11</v>
      </c>
      <c r="F7" s="9"/>
      <c r="G7" s="14" t="s">
        <v>9</v>
      </c>
      <c r="H7" s="14" t="s">
        <v>10</v>
      </c>
      <c r="I7" s="14" t="s">
        <v>11</v>
      </c>
      <c r="J7" s="9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6" t="s">
        <v>12</v>
      </c>
      <c r="B8" s="17" t="s">
        <v>13</v>
      </c>
      <c r="C8" s="18" t="s">
        <v>14</v>
      </c>
      <c r="D8" s="14"/>
      <c r="E8" s="14"/>
      <c r="F8" s="9"/>
      <c r="G8" s="18" t="s">
        <v>14</v>
      </c>
      <c r="H8" s="14"/>
      <c r="I8" s="14"/>
      <c r="J8" s="9"/>
      <c r="K8" s="1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/>
      <c r="B9" s="21"/>
      <c r="C9" s="22"/>
      <c r="D9" s="23"/>
      <c r="E9" s="23"/>
      <c r="F9" s="9"/>
      <c r="G9" s="22"/>
      <c r="H9" s="23"/>
      <c r="I9" s="23"/>
      <c r="J9" s="9"/>
      <c r="K9" s="1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4" t="s">
        <v>15</v>
      </c>
      <c r="B10" s="25" t="s">
        <v>16</v>
      </c>
      <c r="C10" s="18" t="s">
        <v>14</v>
      </c>
      <c r="D10" s="14"/>
      <c r="E10" s="14"/>
      <c r="F10" s="9"/>
      <c r="G10" s="18" t="s">
        <v>14</v>
      </c>
      <c r="H10" s="14"/>
      <c r="I10" s="14"/>
      <c r="J10" s="9"/>
      <c r="K10" s="1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6"/>
      <c r="B11" s="25" t="s">
        <v>17</v>
      </c>
      <c r="C11" s="18" t="s">
        <v>14</v>
      </c>
      <c r="D11" s="14"/>
      <c r="E11" s="14"/>
      <c r="F11" s="9"/>
      <c r="G11" s="18" t="s">
        <v>14</v>
      </c>
      <c r="H11" s="14"/>
      <c r="I11" s="14"/>
      <c r="J11" s="9"/>
      <c r="K11" s="1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6"/>
      <c r="B12" s="25" t="s">
        <v>18</v>
      </c>
      <c r="C12" s="18" t="s">
        <v>14</v>
      </c>
      <c r="D12" s="14"/>
      <c r="E12" s="14"/>
      <c r="F12" s="9"/>
      <c r="G12" s="18" t="s">
        <v>14</v>
      </c>
      <c r="H12" s="14"/>
      <c r="I12" s="14"/>
      <c r="J12" s="9"/>
      <c r="K12" s="1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6"/>
      <c r="B13" s="27" t="s">
        <v>19</v>
      </c>
      <c r="C13" s="18" t="s">
        <v>14</v>
      </c>
      <c r="D13" s="14"/>
      <c r="E13" s="14"/>
      <c r="F13" s="9"/>
      <c r="G13" s="18" t="s">
        <v>14</v>
      </c>
      <c r="H13" s="14"/>
      <c r="I13" s="14"/>
      <c r="J13" s="9"/>
      <c r="K13" s="1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6"/>
      <c r="B14" s="28" t="s">
        <v>20</v>
      </c>
      <c r="C14" s="18" t="s">
        <v>14</v>
      </c>
      <c r="D14" s="14"/>
      <c r="E14" s="29"/>
      <c r="F14" s="9"/>
      <c r="G14" s="18" t="s">
        <v>14</v>
      </c>
      <c r="H14" s="14"/>
      <c r="I14" s="14"/>
      <c r="J14" s="9"/>
      <c r="K14" s="19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6"/>
      <c r="B15" s="30" t="s">
        <v>21</v>
      </c>
      <c r="C15" s="18" t="s">
        <v>14</v>
      </c>
      <c r="D15" s="14"/>
      <c r="E15" s="14"/>
      <c r="F15" s="9"/>
      <c r="G15" s="18" t="s">
        <v>14</v>
      </c>
      <c r="H15" s="14"/>
      <c r="I15" s="14"/>
      <c r="J15" s="9"/>
      <c r="K15" s="1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6"/>
      <c r="B16" s="27" t="s">
        <v>22</v>
      </c>
      <c r="C16" s="18" t="s">
        <v>14</v>
      </c>
      <c r="D16" s="14"/>
      <c r="E16" s="14"/>
      <c r="F16" s="9"/>
      <c r="G16" s="18" t="s">
        <v>14</v>
      </c>
      <c r="H16" s="14"/>
      <c r="I16" s="14"/>
      <c r="J16" s="9"/>
      <c r="K16" s="1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6"/>
      <c r="B17" s="27" t="s">
        <v>23</v>
      </c>
      <c r="C17" s="18" t="s">
        <v>14</v>
      </c>
      <c r="D17" s="14"/>
      <c r="E17" s="14"/>
      <c r="F17" s="9"/>
      <c r="G17" s="18" t="s">
        <v>14</v>
      </c>
      <c r="H17" s="14"/>
      <c r="I17" s="14"/>
      <c r="J17" s="9"/>
      <c r="K17" s="1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6"/>
      <c r="B18" s="27" t="s">
        <v>24</v>
      </c>
      <c r="C18" s="18" t="s">
        <v>14</v>
      </c>
      <c r="D18" s="14"/>
      <c r="E18" s="14"/>
      <c r="F18" s="9"/>
      <c r="G18" s="18" t="s">
        <v>14</v>
      </c>
      <c r="H18" s="14"/>
      <c r="I18" s="14"/>
      <c r="J18" s="9"/>
      <c r="K18" s="19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6"/>
      <c r="B19" s="27" t="s">
        <v>25</v>
      </c>
      <c r="C19" s="18" t="s">
        <v>14</v>
      </c>
      <c r="D19" s="14"/>
      <c r="E19" s="14"/>
      <c r="F19" s="9"/>
      <c r="G19" s="18" t="s">
        <v>14</v>
      </c>
      <c r="H19" s="14"/>
      <c r="I19" s="14"/>
      <c r="J19" s="9"/>
      <c r="K19" s="1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6"/>
      <c r="B20" s="28" t="s">
        <v>26</v>
      </c>
      <c r="C20" s="18" t="s">
        <v>14</v>
      </c>
      <c r="D20" s="14"/>
      <c r="E20" s="14"/>
      <c r="F20" s="9"/>
      <c r="G20" s="18" t="s">
        <v>14</v>
      </c>
      <c r="H20" s="14"/>
      <c r="I20" s="14"/>
      <c r="J20" s="9"/>
      <c r="K20" s="19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6"/>
      <c r="B21" s="30" t="s">
        <v>27</v>
      </c>
      <c r="C21" s="18" t="s">
        <v>14</v>
      </c>
      <c r="D21" s="14"/>
      <c r="E21" s="14"/>
      <c r="F21" s="9"/>
      <c r="G21" s="18" t="s">
        <v>14</v>
      </c>
      <c r="H21" s="14"/>
      <c r="I21" s="14"/>
      <c r="J21" s="9"/>
      <c r="K21" s="1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6"/>
      <c r="B22" s="27" t="s">
        <v>22</v>
      </c>
      <c r="C22" s="18" t="s">
        <v>14</v>
      </c>
      <c r="D22" s="14"/>
      <c r="E22" s="14"/>
      <c r="F22" s="9"/>
      <c r="G22" s="18" t="s">
        <v>14</v>
      </c>
      <c r="H22" s="14"/>
      <c r="I22" s="14"/>
      <c r="J22" s="9"/>
      <c r="K22" s="19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6"/>
      <c r="B23" s="27" t="s">
        <v>23</v>
      </c>
      <c r="C23" s="18" t="s">
        <v>14</v>
      </c>
      <c r="D23" s="14"/>
      <c r="E23" s="14"/>
      <c r="F23" s="9"/>
      <c r="G23" s="18" t="s">
        <v>14</v>
      </c>
      <c r="H23" s="14"/>
      <c r="I23" s="14"/>
      <c r="J23" s="9"/>
      <c r="K23" s="19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1"/>
      <c r="B24" s="27" t="s">
        <v>24</v>
      </c>
      <c r="C24" s="18" t="s">
        <v>14</v>
      </c>
      <c r="D24" s="32"/>
      <c r="E24" s="33"/>
      <c r="F24" s="9"/>
      <c r="G24" s="18" t="s">
        <v>14</v>
      </c>
      <c r="H24" s="14"/>
      <c r="I24" s="14"/>
      <c r="J24" s="9"/>
      <c r="K24" s="19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1"/>
      <c r="B25" s="27" t="s">
        <v>25</v>
      </c>
      <c r="C25" s="18" t="s">
        <v>14</v>
      </c>
      <c r="D25" s="34"/>
      <c r="E25" s="33"/>
      <c r="F25" s="9"/>
      <c r="G25" s="18" t="s">
        <v>14</v>
      </c>
      <c r="H25" s="14"/>
      <c r="I25" s="14"/>
      <c r="J25" s="9"/>
      <c r="K25" s="1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6"/>
      <c r="B26" s="35" t="s">
        <v>28</v>
      </c>
      <c r="C26" s="18" t="s">
        <v>14</v>
      </c>
      <c r="D26" s="14"/>
      <c r="E26" s="18"/>
      <c r="F26" s="9"/>
      <c r="G26" s="18" t="s">
        <v>14</v>
      </c>
      <c r="H26" s="14"/>
      <c r="I26" s="14"/>
      <c r="J26" s="9"/>
      <c r="K26" s="1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6"/>
      <c r="B27" s="27" t="s">
        <v>29</v>
      </c>
      <c r="C27" s="18" t="s">
        <v>14</v>
      </c>
      <c r="D27" s="14"/>
      <c r="E27" s="36"/>
      <c r="F27" s="9"/>
      <c r="G27" s="18" t="s">
        <v>14</v>
      </c>
      <c r="H27" s="14"/>
      <c r="I27" s="14"/>
      <c r="J27" s="9"/>
      <c r="K27" s="19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6"/>
      <c r="B28" s="25" t="s">
        <v>30</v>
      </c>
      <c r="C28" s="18" t="s">
        <v>14</v>
      </c>
      <c r="D28" s="14"/>
      <c r="E28" s="14"/>
      <c r="F28" s="9"/>
      <c r="G28" s="18" t="s">
        <v>14</v>
      </c>
      <c r="H28" s="14"/>
      <c r="I28" s="14"/>
      <c r="J28" s="9"/>
      <c r="K28" s="19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6"/>
      <c r="B29" s="37" t="s">
        <v>31</v>
      </c>
      <c r="C29" s="18" t="s">
        <v>14</v>
      </c>
      <c r="D29" s="38"/>
      <c r="E29" s="18"/>
      <c r="F29" s="9"/>
      <c r="G29" s="18" t="s">
        <v>14</v>
      </c>
      <c r="H29" s="14"/>
      <c r="I29" s="14"/>
      <c r="J29" s="9"/>
      <c r="K29" s="1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6"/>
      <c r="B30" s="25" t="s">
        <v>32</v>
      </c>
      <c r="C30" s="18" t="s">
        <v>14</v>
      </c>
      <c r="D30" s="14"/>
      <c r="E30" s="14"/>
      <c r="F30" s="9"/>
      <c r="G30" s="18" t="s">
        <v>14</v>
      </c>
      <c r="H30" s="14"/>
      <c r="I30" s="14"/>
      <c r="J30" s="9"/>
      <c r="K30" s="1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6"/>
      <c r="B31" s="25" t="s">
        <v>33</v>
      </c>
      <c r="C31" s="18" t="s">
        <v>14</v>
      </c>
      <c r="D31" s="14"/>
      <c r="E31" s="14"/>
      <c r="F31" s="9"/>
      <c r="G31" s="18" t="s">
        <v>14</v>
      </c>
      <c r="H31" s="14"/>
      <c r="I31" s="14"/>
      <c r="J31" s="9"/>
      <c r="K31" s="1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6"/>
      <c r="B32" s="25" t="s">
        <v>34</v>
      </c>
      <c r="C32" s="18" t="s">
        <v>14</v>
      </c>
      <c r="D32" s="14"/>
      <c r="E32" s="14"/>
      <c r="F32" s="9"/>
      <c r="G32" s="18" t="s">
        <v>14</v>
      </c>
      <c r="H32" s="14"/>
      <c r="I32" s="14"/>
      <c r="J32" s="9"/>
      <c r="K32" s="1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6"/>
      <c r="B33" s="25" t="s">
        <v>35</v>
      </c>
      <c r="C33" s="33" t="s">
        <v>14</v>
      </c>
      <c r="D33" s="14"/>
      <c r="E33" s="14"/>
      <c r="F33" s="9"/>
      <c r="G33" s="18" t="s">
        <v>14</v>
      </c>
      <c r="H33" s="14"/>
      <c r="I33" s="14"/>
      <c r="J33" s="9"/>
      <c r="K33" s="1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6"/>
      <c r="B34" s="25" t="s">
        <v>36</v>
      </c>
      <c r="C34" s="18" t="s">
        <v>14</v>
      </c>
      <c r="D34" s="14"/>
      <c r="E34" s="14"/>
      <c r="F34" s="9"/>
      <c r="G34" s="18" t="s">
        <v>14</v>
      </c>
      <c r="H34" s="14"/>
      <c r="I34" s="14"/>
      <c r="J34" s="9"/>
      <c r="K34" s="1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6"/>
      <c r="B35" s="28" t="s">
        <v>37</v>
      </c>
      <c r="C35" s="18" t="s">
        <v>14</v>
      </c>
      <c r="D35" s="39"/>
      <c r="E35" s="14"/>
      <c r="F35" s="9"/>
      <c r="G35" s="18" t="s">
        <v>14</v>
      </c>
      <c r="H35" s="14"/>
      <c r="I35" s="14"/>
      <c r="J35" s="9"/>
      <c r="K35" s="1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6"/>
      <c r="B36" s="40" t="s">
        <v>38</v>
      </c>
      <c r="C36" s="18" t="s">
        <v>14</v>
      </c>
      <c r="D36" s="38"/>
      <c r="E36" s="14"/>
      <c r="F36" s="9"/>
      <c r="G36" s="18" t="s">
        <v>14</v>
      </c>
      <c r="H36" s="14"/>
      <c r="I36" s="14"/>
      <c r="J36" s="9"/>
      <c r="K36" s="1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6"/>
      <c r="B37" s="40" t="s">
        <v>39</v>
      </c>
      <c r="C37" s="18" t="s">
        <v>14</v>
      </c>
      <c r="D37" s="14"/>
      <c r="E37" s="14"/>
      <c r="F37" s="9"/>
      <c r="G37" s="18" t="s">
        <v>14</v>
      </c>
      <c r="H37" s="14"/>
      <c r="I37" s="14"/>
      <c r="J37" s="9"/>
      <c r="K37" s="1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6"/>
      <c r="B38" s="40" t="s">
        <v>40</v>
      </c>
      <c r="C38" s="18" t="s">
        <v>14</v>
      </c>
      <c r="D38" s="14"/>
      <c r="E38" s="14"/>
      <c r="F38" s="9"/>
      <c r="G38" s="18" t="s">
        <v>14</v>
      </c>
      <c r="H38" s="14"/>
      <c r="I38" s="14"/>
      <c r="J38" s="9"/>
      <c r="K38" s="1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6"/>
      <c r="B39" s="40" t="s">
        <v>41</v>
      </c>
      <c r="C39" s="18" t="s">
        <v>14</v>
      </c>
      <c r="D39" s="38"/>
      <c r="E39" s="14"/>
      <c r="F39" s="9"/>
      <c r="G39" s="18" t="s">
        <v>14</v>
      </c>
      <c r="H39" s="14"/>
      <c r="I39" s="14"/>
      <c r="J39" s="9"/>
      <c r="K39" s="1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6"/>
      <c r="B40" s="40" t="s">
        <v>42</v>
      </c>
      <c r="C40" s="18" t="s">
        <v>14</v>
      </c>
      <c r="D40" s="14"/>
      <c r="E40" s="14"/>
      <c r="F40" s="9"/>
      <c r="G40" s="18" t="s">
        <v>14</v>
      </c>
      <c r="H40" s="14"/>
      <c r="I40" s="14"/>
      <c r="J40" s="9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6"/>
      <c r="B41" s="40" t="s">
        <v>43</v>
      </c>
      <c r="C41" s="18" t="s">
        <v>14</v>
      </c>
      <c r="D41" s="14"/>
      <c r="E41" s="14"/>
      <c r="F41" s="9"/>
      <c r="G41" s="18" t="s">
        <v>14</v>
      </c>
      <c r="H41" s="14"/>
      <c r="I41" s="14"/>
      <c r="J41" s="9"/>
      <c r="K41" s="1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6"/>
      <c r="B42" s="35" t="s">
        <v>44</v>
      </c>
      <c r="C42" s="18" t="s">
        <v>14</v>
      </c>
      <c r="D42" s="41"/>
      <c r="E42" s="18"/>
      <c r="F42" s="9"/>
      <c r="G42" s="18" t="s">
        <v>14</v>
      </c>
      <c r="H42" s="14"/>
      <c r="I42" s="14"/>
      <c r="J42" s="9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6"/>
      <c r="B43" s="25" t="s">
        <v>45</v>
      </c>
      <c r="C43" s="18" t="s">
        <v>14</v>
      </c>
      <c r="D43" s="14"/>
      <c r="E43" s="14"/>
      <c r="F43" s="9"/>
      <c r="G43" s="18" t="s">
        <v>14</v>
      </c>
      <c r="H43" s="14"/>
      <c r="I43" s="14"/>
      <c r="J43" s="9"/>
      <c r="K43" s="1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6"/>
      <c r="B44" s="25" t="s">
        <v>46</v>
      </c>
      <c r="C44" s="18" t="s">
        <v>14</v>
      </c>
      <c r="D44" s="14"/>
      <c r="E44" s="14"/>
      <c r="F44" s="9"/>
      <c r="G44" s="18" t="s">
        <v>14</v>
      </c>
      <c r="H44" s="14"/>
      <c r="I44" s="14"/>
      <c r="J44" s="9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42"/>
      <c r="B45" s="25" t="s">
        <v>47</v>
      </c>
      <c r="C45" s="18" t="s">
        <v>14</v>
      </c>
      <c r="D45" s="14"/>
      <c r="E45" s="14"/>
      <c r="F45" s="9"/>
      <c r="G45" s="18" t="s">
        <v>14</v>
      </c>
      <c r="H45" s="14"/>
      <c r="I45" s="14"/>
      <c r="J45" s="9"/>
      <c r="K45" s="1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6"/>
      <c r="B46" s="43" t="s">
        <v>48</v>
      </c>
      <c r="C46" s="18" t="s">
        <v>14</v>
      </c>
      <c r="D46" s="38"/>
      <c r="E46" s="14"/>
      <c r="F46" s="9"/>
      <c r="G46" s="18" t="s">
        <v>14</v>
      </c>
      <c r="H46" s="14"/>
      <c r="I46" s="14"/>
      <c r="J46" s="9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44" t="s">
        <v>49</v>
      </c>
      <c r="B47" s="45" t="s">
        <v>50</v>
      </c>
      <c r="C47" s="18" t="s">
        <v>14</v>
      </c>
      <c r="D47" s="38"/>
      <c r="E47" s="14"/>
      <c r="F47" s="9"/>
      <c r="G47" s="18" t="s">
        <v>14</v>
      </c>
      <c r="H47" s="14"/>
      <c r="I47" s="14"/>
      <c r="J47" s="9"/>
      <c r="K47" s="1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6"/>
      <c r="B48" s="43" t="s">
        <v>51</v>
      </c>
      <c r="C48" s="18" t="s">
        <v>14</v>
      </c>
      <c r="D48" s="14"/>
      <c r="E48" s="14"/>
      <c r="F48" s="9"/>
      <c r="G48" s="18" t="s">
        <v>14</v>
      </c>
      <c r="H48" s="14"/>
      <c r="I48" s="14"/>
      <c r="J48" s="9"/>
      <c r="K48" s="1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46"/>
      <c r="B49" s="43" t="s">
        <v>52</v>
      </c>
      <c r="C49" s="18" t="s">
        <v>14</v>
      </c>
      <c r="D49" s="14"/>
      <c r="E49" s="14"/>
      <c r="F49" s="9"/>
      <c r="G49" s="18" t="s">
        <v>14</v>
      </c>
      <c r="H49" s="14"/>
      <c r="I49" s="14"/>
      <c r="J49" s="9"/>
      <c r="K49" s="1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47" t="s">
        <v>53</v>
      </c>
      <c r="B50" s="45" t="s">
        <v>54</v>
      </c>
      <c r="C50" s="18" t="s">
        <v>14</v>
      </c>
      <c r="D50" s="14"/>
      <c r="E50" s="14"/>
      <c r="F50" s="9"/>
      <c r="G50" s="18" t="s">
        <v>14</v>
      </c>
      <c r="H50" s="14"/>
      <c r="I50" s="14"/>
      <c r="J50" s="9"/>
      <c r="K50" s="1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46"/>
      <c r="B51" s="43" t="s">
        <v>55</v>
      </c>
      <c r="C51" s="18" t="s">
        <v>14</v>
      </c>
      <c r="D51" s="14"/>
      <c r="E51" s="14"/>
      <c r="F51" s="9"/>
      <c r="G51" s="18" t="s">
        <v>14</v>
      </c>
      <c r="H51" s="14"/>
      <c r="I51" s="14"/>
      <c r="J51" s="9"/>
      <c r="K51" s="1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48" t="s">
        <v>56</v>
      </c>
      <c r="B52" s="49" t="s">
        <v>57</v>
      </c>
      <c r="C52" s="18" t="s">
        <v>14</v>
      </c>
      <c r="D52" s="14"/>
      <c r="E52" s="14"/>
      <c r="F52" s="9"/>
      <c r="G52" s="18" t="s">
        <v>14</v>
      </c>
      <c r="H52" s="14"/>
      <c r="I52" s="14"/>
      <c r="J52" s="9"/>
      <c r="K52" s="1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6"/>
      <c r="B53" s="37" t="s">
        <v>58</v>
      </c>
      <c r="C53" s="18" t="s">
        <v>14</v>
      </c>
      <c r="D53" s="14"/>
      <c r="E53" s="14"/>
      <c r="F53" s="9"/>
      <c r="G53" s="18" t="s">
        <v>14</v>
      </c>
      <c r="H53" s="14"/>
      <c r="I53" s="14"/>
      <c r="J53" s="9"/>
      <c r="K53" s="1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6"/>
      <c r="B54" s="27" t="s">
        <v>59</v>
      </c>
      <c r="C54" s="18" t="s">
        <v>14</v>
      </c>
      <c r="D54" s="14"/>
      <c r="E54" s="14"/>
      <c r="F54" s="9"/>
      <c r="G54" s="18" t="s">
        <v>14</v>
      </c>
      <c r="H54" s="14"/>
      <c r="I54" s="14"/>
      <c r="J54" s="9"/>
      <c r="K54" s="1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6"/>
      <c r="B55" s="27" t="s">
        <v>60</v>
      </c>
      <c r="C55" s="18" t="s">
        <v>14</v>
      </c>
      <c r="D55" s="14"/>
      <c r="E55" s="14"/>
      <c r="F55" s="9"/>
      <c r="G55" s="18" t="s">
        <v>14</v>
      </c>
      <c r="H55" s="14"/>
      <c r="I55" s="14"/>
      <c r="J55" s="9"/>
      <c r="K55" s="1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6"/>
      <c r="B56" s="27" t="s">
        <v>61</v>
      </c>
      <c r="C56" s="18" t="s">
        <v>14</v>
      </c>
      <c r="D56" s="14"/>
      <c r="E56" s="14"/>
      <c r="F56" s="9"/>
      <c r="G56" s="18" t="s">
        <v>14</v>
      </c>
      <c r="H56" s="14"/>
      <c r="I56" s="14"/>
      <c r="J56" s="9"/>
      <c r="K56" s="1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6"/>
      <c r="B57" s="43" t="s">
        <v>62</v>
      </c>
      <c r="C57" s="18" t="s">
        <v>14</v>
      </c>
      <c r="D57" s="14"/>
      <c r="E57" s="14"/>
      <c r="F57" s="9"/>
      <c r="G57" s="18" t="s">
        <v>14</v>
      </c>
      <c r="H57" s="14"/>
      <c r="I57" s="14"/>
      <c r="J57" s="9"/>
      <c r="K57" s="1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6"/>
      <c r="B58" s="37" t="s">
        <v>63</v>
      </c>
      <c r="C58" s="18" t="s">
        <v>14</v>
      </c>
      <c r="D58" s="14"/>
      <c r="E58" s="14"/>
      <c r="F58" s="9"/>
      <c r="G58" s="18" t="s">
        <v>14</v>
      </c>
      <c r="H58" s="14"/>
      <c r="I58" s="14"/>
      <c r="J58" s="9"/>
      <c r="K58" s="1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6"/>
      <c r="B59" s="28" t="s">
        <v>64</v>
      </c>
      <c r="C59" s="18" t="s">
        <v>14</v>
      </c>
      <c r="D59" s="14"/>
      <c r="E59" s="14"/>
      <c r="F59" s="9"/>
      <c r="G59" s="18" t="s">
        <v>14</v>
      </c>
      <c r="H59" s="14"/>
      <c r="I59" s="14"/>
      <c r="J59" s="9"/>
      <c r="K59" s="1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50"/>
      <c r="B60" s="28" t="s">
        <v>65</v>
      </c>
      <c r="C60" s="18" t="s">
        <v>14</v>
      </c>
      <c r="D60" s="14"/>
      <c r="E60" s="14"/>
      <c r="F60" s="9"/>
      <c r="G60" s="18" t="s">
        <v>14</v>
      </c>
      <c r="H60" s="14"/>
      <c r="I60" s="14"/>
      <c r="J60" s="9"/>
      <c r="K60" s="1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8" t="s">
        <v>66</v>
      </c>
      <c r="B61" s="51" t="s">
        <v>67</v>
      </c>
      <c r="C61" s="18" t="s">
        <v>14</v>
      </c>
      <c r="D61" s="14"/>
      <c r="E61" s="14"/>
      <c r="F61" s="9"/>
      <c r="G61" s="18" t="s">
        <v>14</v>
      </c>
      <c r="H61" s="14"/>
      <c r="I61" s="14"/>
      <c r="J61" s="9"/>
      <c r="K61" s="1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52"/>
      <c r="B62" s="25" t="s">
        <v>68</v>
      </c>
      <c r="C62" s="18" t="s">
        <v>14</v>
      </c>
      <c r="D62" s="14"/>
      <c r="E62" s="14"/>
      <c r="F62" s="9"/>
      <c r="G62" s="18" t="s">
        <v>14</v>
      </c>
      <c r="H62" s="14"/>
      <c r="I62" s="14"/>
      <c r="J62" s="9"/>
      <c r="K62" s="1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53"/>
      <c r="B63" s="54"/>
      <c r="C63" s="55"/>
      <c r="D63" s="56"/>
      <c r="E63" s="56"/>
      <c r="F63" s="9"/>
      <c r="G63" s="55"/>
      <c r="H63" s="56"/>
      <c r="I63" s="56"/>
      <c r="J63" s="9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4" t="s">
        <v>69</v>
      </c>
      <c r="B64" s="57" t="s">
        <v>70</v>
      </c>
      <c r="C64" s="18" t="s">
        <v>14</v>
      </c>
      <c r="D64" s="14"/>
      <c r="E64" s="14"/>
      <c r="F64" s="9"/>
      <c r="G64" s="18" t="s">
        <v>14</v>
      </c>
      <c r="H64" s="14"/>
      <c r="I64" s="14"/>
      <c r="J64" s="9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6"/>
      <c r="B65" s="27" t="s">
        <v>71</v>
      </c>
      <c r="C65" s="18" t="s">
        <v>72</v>
      </c>
      <c r="D65" s="58" t="s">
        <v>73</v>
      </c>
      <c r="E65" s="59" t="s">
        <v>74</v>
      </c>
      <c r="F65" s="9"/>
      <c r="G65" s="18" t="s">
        <v>72</v>
      </c>
      <c r="H65" s="14"/>
      <c r="I65" s="14"/>
      <c r="J65" s="9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6"/>
      <c r="B66" s="27" t="s">
        <v>75</v>
      </c>
      <c r="C66" s="18" t="s">
        <v>72</v>
      </c>
      <c r="D66" s="14" t="s">
        <v>76</v>
      </c>
      <c r="E66" s="59" t="s">
        <v>77</v>
      </c>
      <c r="F66" s="9"/>
      <c r="G66" s="18" t="s">
        <v>72</v>
      </c>
      <c r="H66" s="14"/>
      <c r="I66" s="14"/>
      <c r="J66" s="9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60"/>
      <c r="B67" s="27" t="s">
        <v>78</v>
      </c>
      <c r="C67" s="18" t="s">
        <v>14</v>
      </c>
      <c r="D67" s="14"/>
      <c r="E67" s="14"/>
      <c r="F67" s="9"/>
      <c r="G67" s="18" t="s">
        <v>14</v>
      </c>
      <c r="H67" s="14"/>
      <c r="I67" s="14"/>
      <c r="J67" s="9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60"/>
      <c r="B68" s="27" t="s">
        <v>79</v>
      </c>
      <c r="C68" s="18" t="s">
        <v>14</v>
      </c>
      <c r="D68" s="14"/>
      <c r="E68" s="14"/>
      <c r="F68" s="9"/>
      <c r="G68" s="18" t="s">
        <v>14</v>
      </c>
      <c r="H68" s="14"/>
      <c r="I68" s="14"/>
      <c r="J68" s="9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60"/>
      <c r="B69" s="27" t="s">
        <v>80</v>
      </c>
      <c r="C69" s="18" t="s">
        <v>14</v>
      </c>
      <c r="D69" s="14"/>
      <c r="E69" s="61" t="s">
        <v>81</v>
      </c>
      <c r="F69" s="9"/>
      <c r="G69" s="18" t="s">
        <v>14</v>
      </c>
      <c r="H69" s="14"/>
      <c r="I69" s="14"/>
      <c r="J69" s="9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60"/>
      <c r="B70" s="27" t="s">
        <v>82</v>
      </c>
      <c r="C70" s="18" t="s">
        <v>14</v>
      </c>
      <c r="D70" s="14"/>
      <c r="E70" s="14"/>
      <c r="F70" s="9"/>
      <c r="G70" s="18" t="s">
        <v>14</v>
      </c>
      <c r="H70" s="14"/>
      <c r="I70" s="14"/>
      <c r="J70" s="9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60"/>
      <c r="B71" s="27" t="s">
        <v>83</v>
      </c>
      <c r="C71" s="18" t="s">
        <v>14</v>
      </c>
      <c r="D71" s="14"/>
      <c r="E71" s="14"/>
      <c r="F71" s="9"/>
      <c r="G71" s="18" t="s">
        <v>14</v>
      </c>
      <c r="H71" s="14"/>
      <c r="I71" s="14"/>
      <c r="J71" s="9"/>
      <c r="K71" s="1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60"/>
      <c r="B72" s="27" t="s">
        <v>84</v>
      </c>
      <c r="C72" s="18" t="s">
        <v>14</v>
      </c>
      <c r="D72" s="14"/>
      <c r="E72" s="14"/>
      <c r="F72" s="9"/>
      <c r="G72" s="18" t="s">
        <v>14</v>
      </c>
      <c r="H72" s="14"/>
      <c r="I72" s="14"/>
      <c r="J72" s="9"/>
      <c r="K72" s="1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60"/>
      <c r="B73" s="27" t="s">
        <v>85</v>
      </c>
      <c r="C73" s="18" t="s">
        <v>14</v>
      </c>
      <c r="D73" s="14"/>
      <c r="E73" s="14"/>
      <c r="F73" s="9"/>
      <c r="G73" s="18" t="s">
        <v>14</v>
      </c>
      <c r="H73" s="14"/>
      <c r="I73" s="14"/>
      <c r="J73" s="9"/>
      <c r="K73" s="1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60"/>
      <c r="B74" s="27" t="s">
        <v>86</v>
      </c>
      <c r="C74" s="18" t="s">
        <v>14</v>
      </c>
      <c r="D74" s="14"/>
      <c r="E74" s="14"/>
      <c r="F74" s="9"/>
      <c r="G74" s="18" t="s">
        <v>14</v>
      </c>
      <c r="H74" s="14"/>
      <c r="I74" s="14"/>
      <c r="J74" s="9"/>
      <c r="K74" s="1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62"/>
      <c r="B75" s="27" t="s">
        <v>87</v>
      </c>
      <c r="C75" s="18" t="s">
        <v>14</v>
      </c>
      <c r="D75" s="18"/>
      <c r="E75" s="14"/>
      <c r="F75" s="9"/>
      <c r="G75" s="18" t="s">
        <v>14</v>
      </c>
      <c r="H75" s="14"/>
      <c r="I75" s="14"/>
      <c r="J75" s="9"/>
      <c r="K75" s="1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63"/>
      <c r="B76" s="64"/>
      <c r="C76" s="55"/>
      <c r="D76" s="56"/>
      <c r="E76" s="55"/>
      <c r="F76" s="9"/>
      <c r="G76" s="55"/>
      <c r="H76" s="56"/>
      <c r="I76" s="56"/>
      <c r="J76" s="9"/>
      <c r="K76" s="1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65" t="s">
        <v>88</v>
      </c>
      <c r="B77" s="45" t="s">
        <v>89</v>
      </c>
      <c r="C77" s="18" t="s">
        <v>14</v>
      </c>
      <c r="D77" s="14"/>
      <c r="E77" s="18"/>
      <c r="F77" s="9"/>
      <c r="G77" s="18" t="s">
        <v>14</v>
      </c>
      <c r="H77" s="14"/>
      <c r="I77" s="14"/>
      <c r="J77" s="9"/>
      <c r="K77" s="1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60"/>
      <c r="B78" s="66" t="s">
        <v>90</v>
      </c>
      <c r="C78" s="18"/>
      <c r="D78" s="14"/>
      <c r="E78" s="14"/>
      <c r="F78" s="9"/>
      <c r="G78" s="18"/>
      <c r="H78" s="14"/>
      <c r="I78" s="14"/>
      <c r="J78" s="9"/>
      <c r="K78" s="1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60"/>
      <c r="B79" s="43" t="s">
        <v>91</v>
      </c>
      <c r="C79" s="18" t="s">
        <v>14</v>
      </c>
      <c r="D79" s="14"/>
      <c r="E79" s="14"/>
      <c r="F79" s="9"/>
      <c r="G79" s="18" t="s">
        <v>14</v>
      </c>
      <c r="H79" s="14"/>
      <c r="I79" s="14"/>
      <c r="J79" s="9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60"/>
      <c r="B80" s="43" t="s">
        <v>92</v>
      </c>
      <c r="C80" s="18" t="s">
        <v>14</v>
      </c>
      <c r="D80" s="14"/>
      <c r="E80" s="14"/>
      <c r="F80" s="9"/>
      <c r="G80" s="18" t="s">
        <v>14</v>
      </c>
      <c r="H80" s="14"/>
      <c r="I80" s="14"/>
      <c r="J80" s="9"/>
      <c r="K80" s="1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60"/>
      <c r="B81" s="43" t="s">
        <v>93</v>
      </c>
      <c r="C81" s="18" t="s">
        <v>14</v>
      </c>
      <c r="D81" s="14"/>
      <c r="E81" s="14"/>
      <c r="F81" s="9"/>
      <c r="G81" s="18" t="s">
        <v>14</v>
      </c>
      <c r="H81" s="14"/>
      <c r="I81" s="14"/>
      <c r="J81" s="9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60"/>
      <c r="B82" s="67" t="s">
        <v>94</v>
      </c>
      <c r="C82" s="18" t="s">
        <v>14</v>
      </c>
      <c r="D82" s="14"/>
      <c r="E82" s="14"/>
      <c r="F82" s="9"/>
      <c r="G82" s="18" t="s">
        <v>14</v>
      </c>
      <c r="H82" s="14"/>
      <c r="I82" s="14"/>
      <c r="J82" s="9"/>
      <c r="K82" s="1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68"/>
      <c r="B83" s="69" t="s">
        <v>95</v>
      </c>
      <c r="C83" s="18" t="s">
        <v>14</v>
      </c>
      <c r="D83" s="14"/>
      <c r="E83" s="14"/>
      <c r="F83" s="9"/>
      <c r="G83" s="18" t="s">
        <v>14</v>
      </c>
      <c r="H83" s="14"/>
      <c r="I83" s="14"/>
      <c r="J83" s="9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60"/>
      <c r="B84" s="70" t="s">
        <v>96</v>
      </c>
      <c r="C84" s="18" t="s">
        <v>14</v>
      </c>
      <c r="D84" s="14"/>
      <c r="E84" s="14"/>
      <c r="F84" s="9"/>
      <c r="G84" s="18" t="s">
        <v>14</v>
      </c>
      <c r="H84" s="14"/>
      <c r="I84" s="14"/>
      <c r="J84" s="9"/>
      <c r="K84" s="1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60"/>
      <c r="B85" s="71" t="s">
        <v>97</v>
      </c>
      <c r="C85" s="18" t="s">
        <v>14</v>
      </c>
      <c r="D85" s="14"/>
      <c r="E85" s="14"/>
      <c r="F85" s="9"/>
      <c r="G85" s="18" t="s">
        <v>14</v>
      </c>
      <c r="H85" s="14"/>
      <c r="I85" s="14"/>
      <c r="J85" s="9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60"/>
      <c r="B86" s="27" t="s">
        <v>98</v>
      </c>
      <c r="C86" s="18" t="s">
        <v>14</v>
      </c>
      <c r="D86" s="14"/>
      <c r="E86" s="14"/>
      <c r="F86" s="9"/>
      <c r="G86" s="18" t="s">
        <v>14</v>
      </c>
      <c r="H86" s="14"/>
      <c r="I86" s="14"/>
      <c r="J86" s="9"/>
      <c r="K86" s="1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62"/>
      <c r="B87" s="27" t="s">
        <v>99</v>
      </c>
      <c r="C87" s="18" t="s">
        <v>14</v>
      </c>
      <c r="D87" s="14"/>
      <c r="E87" s="14"/>
      <c r="F87" s="9"/>
      <c r="G87" s="18" t="s">
        <v>14</v>
      </c>
      <c r="H87" s="14"/>
      <c r="I87" s="14"/>
      <c r="J87" s="9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72" t="s">
        <v>100</v>
      </c>
      <c r="B88" s="49" t="s">
        <v>90</v>
      </c>
      <c r="C88" s="18"/>
      <c r="D88" s="14"/>
      <c r="E88" s="14"/>
      <c r="F88" s="9"/>
      <c r="G88" s="18"/>
      <c r="H88" s="14"/>
      <c r="I88" s="14"/>
      <c r="J88" s="9"/>
      <c r="K88" s="1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60"/>
      <c r="B89" s="27" t="s">
        <v>101</v>
      </c>
      <c r="C89" s="18" t="s">
        <v>14</v>
      </c>
      <c r="D89" s="14"/>
      <c r="E89" s="14"/>
      <c r="F89" s="9"/>
      <c r="G89" s="18" t="s">
        <v>14</v>
      </c>
      <c r="H89" s="14"/>
      <c r="I89" s="14"/>
      <c r="J89" s="9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60"/>
      <c r="B90" s="43" t="s">
        <v>102</v>
      </c>
      <c r="C90" s="18" t="s">
        <v>14</v>
      </c>
      <c r="D90" s="14"/>
      <c r="E90" s="14"/>
      <c r="F90" s="9"/>
      <c r="G90" s="18" t="s">
        <v>14</v>
      </c>
      <c r="H90" s="14"/>
      <c r="I90" s="14"/>
      <c r="J90" s="9"/>
      <c r="K90" s="1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60"/>
      <c r="B91" s="66" t="s">
        <v>103</v>
      </c>
      <c r="C91" s="18" t="s">
        <v>14</v>
      </c>
      <c r="D91" s="14"/>
      <c r="E91" s="14"/>
      <c r="F91" s="9"/>
      <c r="G91" s="18" t="s">
        <v>14</v>
      </c>
      <c r="H91" s="14"/>
      <c r="I91" s="14"/>
      <c r="J91" s="9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60"/>
      <c r="B92" s="43" t="s">
        <v>104</v>
      </c>
      <c r="C92" s="18" t="s">
        <v>14</v>
      </c>
      <c r="D92" s="14"/>
      <c r="E92" s="14"/>
      <c r="F92" s="9"/>
      <c r="G92" s="18" t="s">
        <v>14</v>
      </c>
      <c r="H92" s="14"/>
      <c r="I92" s="14"/>
      <c r="J92" s="9"/>
      <c r="K92" s="1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60"/>
      <c r="B93" s="43" t="s">
        <v>105</v>
      </c>
      <c r="C93" s="18" t="s">
        <v>14</v>
      </c>
      <c r="D93" s="58"/>
      <c r="E93" s="33"/>
      <c r="F93" s="9"/>
      <c r="G93" s="18"/>
      <c r="H93" s="14"/>
      <c r="I93" s="14"/>
      <c r="J93" s="9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60"/>
      <c r="B94" s="43" t="s">
        <v>106</v>
      </c>
      <c r="C94" s="18" t="s">
        <v>14</v>
      </c>
      <c r="D94" s="14"/>
      <c r="E94" s="14"/>
      <c r="F94" s="9"/>
      <c r="G94" s="18" t="s">
        <v>14</v>
      </c>
      <c r="H94" s="14"/>
      <c r="I94" s="14"/>
      <c r="J94" s="9"/>
      <c r="K94" s="1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60"/>
      <c r="B95" s="73" t="s">
        <v>107</v>
      </c>
      <c r="C95" s="18" t="s">
        <v>14</v>
      </c>
      <c r="D95" s="14"/>
      <c r="E95" s="14"/>
      <c r="F95" s="9"/>
      <c r="G95" s="14"/>
      <c r="H95" s="14"/>
      <c r="I95" s="14"/>
      <c r="J95" s="9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60"/>
      <c r="B96" s="73" t="s">
        <v>108</v>
      </c>
      <c r="C96" s="18" t="s">
        <v>14</v>
      </c>
      <c r="D96" s="14"/>
      <c r="E96" s="14"/>
      <c r="F96" s="9"/>
      <c r="G96" s="18" t="s">
        <v>14</v>
      </c>
      <c r="H96" s="14"/>
      <c r="I96" s="14"/>
      <c r="J96" s="9"/>
      <c r="K96" s="1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60"/>
      <c r="B97" s="73" t="s">
        <v>109</v>
      </c>
      <c r="C97" s="18" t="s">
        <v>14</v>
      </c>
      <c r="D97" s="14"/>
      <c r="E97" s="14"/>
      <c r="F97" s="9"/>
      <c r="G97" s="18" t="s">
        <v>14</v>
      </c>
      <c r="H97" s="14"/>
      <c r="I97" s="14"/>
      <c r="J97" s="9"/>
      <c r="K97" s="1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60"/>
      <c r="B98" s="73" t="s">
        <v>110</v>
      </c>
      <c r="C98" s="18" t="s">
        <v>14</v>
      </c>
      <c r="D98" s="14"/>
      <c r="E98" s="14"/>
      <c r="F98" s="9"/>
      <c r="G98" s="14"/>
      <c r="H98" s="14"/>
      <c r="I98" s="14"/>
      <c r="J98" s="9"/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60"/>
      <c r="B99" s="73" t="s">
        <v>111</v>
      </c>
      <c r="C99" s="18" t="s">
        <v>14</v>
      </c>
      <c r="D99" s="14"/>
      <c r="E99" s="14"/>
      <c r="F99" s="9"/>
      <c r="G99" s="18" t="s">
        <v>14</v>
      </c>
      <c r="H99" s="14"/>
      <c r="I99" s="14"/>
      <c r="J99" s="9"/>
      <c r="K99" s="1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60"/>
      <c r="B100" s="25" t="s">
        <v>112</v>
      </c>
      <c r="C100" s="18" t="s">
        <v>14</v>
      </c>
      <c r="D100" s="14"/>
      <c r="E100" s="14"/>
      <c r="F100" s="9"/>
      <c r="G100" s="18" t="s">
        <v>14</v>
      </c>
      <c r="H100" s="14"/>
      <c r="I100" s="14"/>
      <c r="J100" s="9"/>
      <c r="K100" s="1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74"/>
      <c r="B101" s="66" t="s">
        <v>113</v>
      </c>
      <c r="C101" s="18" t="s">
        <v>14</v>
      </c>
      <c r="D101" s="14"/>
      <c r="E101" s="14"/>
      <c r="F101" s="9"/>
      <c r="G101" s="18" t="s">
        <v>14</v>
      </c>
      <c r="H101" s="14"/>
      <c r="I101" s="14"/>
      <c r="J101" s="9"/>
      <c r="K101" s="1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62"/>
      <c r="B102" s="43" t="s">
        <v>114</v>
      </c>
      <c r="C102" s="18" t="s">
        <v>14</v>
      </c>
      <c r="D102" s="14"/>
      <c r="E102" s="14"/>
      <c r="F102" s="9"/>
      <c r="G102" s="14"/>
      <c r="H102" s="14"/>
      <c r="I102" s="14"/>
      <c r="J102" s="9"/>
      <c r="K102" s="1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63"/>
      <c r="B103" s="75"/>
      <c r="C103" s="55"/>
      <c r="D103" s="56"/>
      <c r="E103" s="56"/>
      <c r="F103" s="9"/>
      <c r="G103" s="55"/>
      <c r="H103" s="56"/>
      <c r="I103" s="56"/>
      <c r="J103" s="9"/>
      <c r="K103" s="1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65" t="s">
        <v>115</v>
      </c>
      <c r="B104" s="76" t="s">
        <v>116</v>
      </c>
      <c r="C104" s="18" t="s">
        <v>14</v>
      </c>
      <c r="D104" s="14"/>
      <c r="E104" s="14"/>
      <c r="F104" s="9"/>
      <c r="G104" s="18" t="s">
        <v>14</v>
      </c>
      <c r="H104" s="14"/>
      <c r="I104" s="14"/>
      <c r="J104" s="9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60"/>
      <c r="B105" s="77" t="s">
        <v>117</v>
      </c>
      <c r="C105" s="18"/>
      <c r="D105" s="38"/>
      <c r="E105" s="14"/>
      <c r="F105" s="9"/>
      <c r="G105" s="18"/>
      <c r="H105" s="14"/>
      <c r="I105" s="14"/>
      <c r="J105" s="9"/>
      <c r="K105" s="1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60"/>
      <c r="B106" s="78" t="s">
        <v>118</v>
      </c>
      <c r="C106" s="79" t="s">
        <v>14</v>
      </c>
      <c r="D106" s="80"/>
      <c r="E106" s="14"/>
      <c r="F106" s="9"/>
      <c r="G106" s="18" t="s">
        <v>14</v>
      </c>
      <c r="H106" s="80"/>
      <c r="I106" s="81"/>
      <c r="J106" s="82"/>
      <c r="K106" s="1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60"/>
      <c r="B107" s="78" t="s">
        <v>119</v>
      </c>
      <c r="C107" s="79" t="s">
        <v>14</v>
      </c>
      <c r="D107" s="14"/>
      <c r="E107" s="83"/>
      <c r="F107" s="9"/>
      <c r="G107" s="18" t="s">
        <v>14</v>
      </c>
      <c r="H107" s="14"/>
      <c r="I107" s="14"/>
      <c r="J107" s="9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60"/>
      <c r="B108" s="78" t="s">
        <v>120</v>
      </c>
      <c r="C108" s="79" t="s">
        <v>14</v>
      </c>
      <c r="D108" s="14"/>
      <c r="E108" s="14"/>
      <c r="F108" s="9"/>
      <c r="G108" s="18" t="s">
        <v>14</v>
      </c>
      <c r="H108" s="14"/>
      <c r="I108" s="14"/>
      <c r="J108" s="9"/>
      <c r="K108" s="1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60"/>
      <c r="B109" s="78" t="s">
        <v>121</v>
      </c>
      <c r="C109" s="79" t="s">
        <v>14</v>
      </c>
      <c r="D109" s="14"/>
      <c r="E109" s="14"/>
      <c r="F109" s="9"/>
      <c r="G109" s="18" t="s">
        <v>14</v>
      </c>
      <c r="H109" s="14"/>
      <c r="I109" s="14"/>
      <c r="J109" s="9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84"/>
      <c r="B110" s="85" t="s">
        <v>122</v>
      </c>
      <c r="C110" s="79" t="s">
        <v>14</v>
      </c>
      <c r="D110" s="14"/>
      <c r="E110" s="14"/>
      <c r="F110" s="9"/>
      <c r="G110" s="18" t="s">
        <v>14</v>
      </c>
      <c r="H110" s="14"/>
      <c r="I110" s="14"/>
      <c r="J110" s="9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86"/>
      <c r="B111" s="87" t="s">
        <v>123</v>
      </c>
      <c r="C111" s="79" t="s">
        <v>14</v>
      </c>
      <c r="D111" s="14"/>
      <c r="E111" s="14"/>
      <c r="F111" s="9"/>
      <c r="G111" s="18" t="s">
        <v>14</v>
      </c>
      <c r="H111" s="14"/>
      <c r="I111" s="14"/>
      <c r="J111" s="9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86"/>
      <c r="B112" s="87" t="s">
        <v>124</v>
      </c>
      <c r="C112" s="79" t="s">
        <v>14</v>
      </c>
      <c r="D112" s="14"/>
      <c r="E112" s="14"/>
      <c r="F112" s="9"/>
      <c r="G112" s="18" t="s">
        <v>14</v>
      </c>
      <c r="H112" s="14"/>
      <c r="I112" s="14"/>
      <c r="J112" s="9"/>
      <c r="K112" s="1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86"/>
      <c r="B113" s="87" t="s">
        <v>125</v>
      </c>
      <c r="C113" s="79" t="s">
        <v>14</v>
      </c>
      <c r="D113" s="14"/>
      <c r="E113" s="14"/>
      <c r="F113" s="9"/>
      <c r="G113" s="18" t="s">
        <v>14</v>
      </c>
      <c r="H113" s="14"/>
      <c r="I113" s="14"/>
      <c r="J113" s="9"/>
      <c r="K113" s="1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86"/>
      <c r="B114" s="87" t="s">
        <v>126</v>
      </c>
      <c r="C114" s="79" t="s">
        <v>14</v>
      </c>
      <c r="D114" s="14"/>
      <c r="E114" s="14"/>
      <c r="F114" s="9"/>
      <c r="G114" s="18" t="s">
        <v>14</v>
      </c>
      <c r="H114" s="14"/>
      <c r="I114" s="14"/>
      <c r="J114" s="9"/>
      <c r="K114" s="1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86"/>
      <c r="B115" s="87" t="s">
        <v>127</v>
      </c>
      <c r="C115" s="79" t="s">
        <v>14</v>
      </c>
      <c r="D115" s="14"/>
      <c r="E115" s="14"/>
      <c r="F115" s="9"/>
      <c r="G115" s="18" t="s">
        <v>14</v>
      </c>
      <c r="H115" s="14"/>
      <c r="I115" s="14"/>
      <c r="J115" s="9"/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86"/>
      <c r="B116" s="87" t="s">
        <v>128</v>
      </c>
      <c r="C116" s="79" t="s">
        <v>14</v>
      </c>
      <c r="D116" s="14"/>
      <c r="E116" s="14"/>
      <c r="F116" s="9"/>
      <c r="G116" s="18" t="s">
        <v>14</v>
      </c>
      <c r="H116" s="14"/>
      <c r="I116" s="14"/>
      <c r="J116" s="9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86"/>
      <c r="B117" s="87" t="s">
        <v>129</v>
      </c>
      <c r="C117" s="79" t="s">
        <v>14</v>
      </c>
      <c r="D117" s="14"/>
      <c r="E117" s="14"/>
      <c r="F117" s="9"/>
      <c r="G117" s="18" t="s">
        <v>14</v>
      </c>
      <c r="H117" s="14"/>
      <c r="I117" s="14"/>
      <c r="J117" s="9"/>
      <c r="K117" s="1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86"/>
      <c r="B118" s="87" t="s">
        <v>130</v>
      </c>
      <c r="C118" s="79" t="s">
        <v>14</v>
      </c>
      <c r="D118" s="14"/>
      <c r="E118" s="14"/>
      <c r="F118" s="9"/>
      <c r="G118" s="18" t="s">
        <v>14</v>
      </c>
      <c r="H118" s="14"/>
      <c r="I118" s="14"/>
      <c r="J118" s="9"/>
      <c r="K118" s="1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86"/>
      <c r="B119" s="87" t="s">
        <v>131</v>
      </c>
      <c r="C119" s="79" t="s">
        <v>14</v>
      </c>
      <c r="D119" s="14"/>
      <c r="E119" s="14"/>
      <c r="F119" s="9"/>
      <c r="G119" s="18" t="s">
        <v>14</v>
      </c>
      <c r="H119" s="14"/>
      <c r="I119" s="14"/>
      <c r="J119" s="9"/>
      <c r="K119" s="1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68"/>
      <c r="B120" s="88" t="s">
        <v>132</v>
      </c>
      <c r="C120" s="79" t="s">
        <v>14</v>
      </c>
      <c r="D120" s="14"/>
      <c r="E120" s="14"/>
      <c r="F120" s="9"/>
      <c r="G120" s="18" t="s">
        <v>14</v>
      </c>
      <c r="H120" s="14"/>
      <c r="I120" s="14"/>
      <c r="J120" s="9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68"/>
      <c r="B121" s="71" t="s">
        <v>133</v>
      </c>
      <c r="C121" s="79" t="s">
        <v>14</v>
      </c>
      <c r="D121" s="14"/>
      <c r="E121" s="14"/>
      <c r="F121" s="9"/>
      <c r="G121" s="18" t="s">
        <v>14</v>
      </c>
      <c r="H121" s="14"/>
      <c r="I121" s="14"/>
      <c r="J121" s="9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68"/>
      <c r="B122" s="88" t="s">
        <v>134</v>
      </c>
      <c r="C122" s="79" t="s">
        <v>14</v>
      </c>
      <c r="D122" s="14"/>
      <c r="E122" s="14"/>
      <c r="F122" s="9"/>
      <c r="G122" s="18" t="s">
        <v>14</v>
      </c>
      <c r="H122" s="14"/>
      <c r="I122" s="14"/>
      <c r="J122" s="9"/>
      <c r="K122" s="1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68"/>
      <c r="B123" s="71" t="s">
        <v>135</v>
      </c>
      <c r="C123" s="79" t="s">
        <v>14</v>
      </c>
      <c r="D123" s="14"/>
      <c r="E123" s="14"/>
      <c r="F123" s="9"/>
      <c r="G123" s="18" t="s">
        <v>14</v>
      </c>
      <c r="H123" s="14"/>
      <c r="I123" s="14"/>
      <c r="J123" s="9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68"/>
      <c r="B124" s="88" t="s">
        <v>136</v>
      </c>
      <c r="C124" s="79" t="s">
        <v>14</v>
      </c>
      <c r="D124" s="14"/>
      <c r="E124" s="89" t="s">
        <v>137</v>
      </c>
      <c r="F124" s="9"/>
      <c r="G124" s="18" t="s">
        <v>14</v>
      </c>
      <c r="H124" s="14"/>
      <c r="I124" s="14"/>
      <c r="J124" s="9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68"/>
      <c r="B125" s="88" t="s">
        <v>138</v>
      </c>
      <c r="C125" s="79" t="s">
        <v>14</v>
      </c>
      <c r="D125" s="90"/>
      <c r="E125" s="14"/>
      <c r="F125" s="9"/>
      <c r="G125" s="18" t="s">
        <v>14</v>
      </c>
      <c r="H125" s="14"/>
      <c r="I125" s="14"/>
      <c r="J125" s="9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91"/>
      <c r="B126" s="88" t="s">
        <v>139</v>
      </c>
      <c r="C126" s="79" t="s">
        <v>14</v>
      </c>
      <c r="D126" s="90"/>
      <c r="E126" s="89" t="s">
        <v>140</v>
      </c>
      <c r="F126" s="9"/>
      <c r="G126" s="18" t="s">
        <v>14</v>
      </c>
      <c r="H126" s="14"/>
      <c r="I126" s="14"/>
      <c r="J126" s="9"/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92" t="s">
        <v>141</v>
      </c>
      <c r="B127" s="93" t="s">
        <v>117</v>
      </c>
      <c r="C127" s="79"/>
      <c r="D127" s="90"/>
      <c r="E127" s="14"/>
      <c r="F127" s="9"/>
      <c r="G127" s="18"/>
      <c r="H127" s="14"/>
      <c r="I127" s="14"/>
      <c r="J127" s="9"/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60"/>
      <c r="B128" s="43" t="s">
        <v>142</v>
      </c>
      <c r="C128" s="79" t="s">
        <v>14</v>
      </c>
      <c r="D128" s="90"/>
      <c r="E128" s="14"/>
      <c r="F128" s="9"/>
      <c r="G128" s="18" t="s">
        <v>14</v>
      </c>
      <c r="H128" s="14"/>
      <c r="I128" s="14"/>
      <c r="J128" s="9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60"/>
      <c r="B129" s="43" t="s">
        <v>143</v>
      </c>
      <c r="C129" s="79" t="s">
        <v>14</v>
      </c>
      <c r="D129" s="14"/>
      <c r="E129" s="14"/>
      <c r="F129" s="9"/>
      <c r="G129" s="18" t="s">
        <v>14</v>
      </c>
      <c r="H129" s="14"/>
      <c r="I129" s="14"/>
      <c r="J129" s="9"/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60"/>
      <c r="B130" s="43" t="s">
        <v>144</v>
      </c>
      <c r="C130" s="79" t="s">
        <v>14</v>
      </c>
      <c r="D130" s="14"/>
      <c r="E130" s="14"/>
      <c r="F130" s="9"/>
      <c r="G130" s="18" t="s">
        <v>14</v>
      </c>
      <c r="H130" s="14"/>
      <c r="I130" s="14"/>
      <c r="J130" s="9"/>
      <c r="K130" s="1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94"/>
      <c r="B131" s="43" t="s">
        <v>145</v>
      </c>
      <c r="C131" s="79" t="s">
        <v>14</v>
      </c>
      <c r="D131" s="95"/>
      <c r="E131" s="14"/>
      <c r="F131" s="9"/>
      <c r="G131" s="18" t="s">
        <v>14</v>
      </c>
      <c r="H131" s="14"/>
      <c r="I131" s="14"/>
      <c r="J131" s="9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92" t="s">
        <v>146</v>
      </c>
      <c r="B132" s="93" t="s">
        <v>117</v>
      </c>
      <c r="C132" s="18"/>
      <c r="D132" s="95"/>
      <c r="E132" s="14"/>
      <c r="F132" s="9"/>
      <c r="G132" s="14"/>
      <c r="H132" s="14"/>
      <c r="I132" s="14"/>
      <c r="J132" s="9"/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96"/>
      <c r="B133" s="43" t="s">
        <v>147</v>
      </c>
      <c r="C133" s="18" t="s">
        <v>14</v>
      </c>
      <c r="D133" s="95"/>
      <c r="E133" s="14"/>
      <c r="F133" s="9"/>
      <c r="G133" s="18" t="s">
        <v>14</v>
      </c>
      <c r="H133" s="14"/>
      <c r="I133" s="14"/>
      <c r="J133" s="9"/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96"/>
      <c r="B134" s="43" t="s">
        <v>148</v>
      </c>
      <c r="C134" s="18" t="s">
        <v>14</v>
      </c>
      <c r="D134" s="95"/>
      <c r="E134" s="14"/>
      <c r="F134" s="9"/>
      <c r="G134" s="18" t="s">
        <v>14</v>
      </c>
      <c r="H134" s="14"/>
      <c r="I134" s="14"/>
      <c r="J134" s="9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97"/>
      <c r="B135" s="43" t="s">
        <v>145</v>
      </c>
      <c r="C135" s="18" t="s">
        <v>14</v>
      </c>
      <c r="D135" s="95"/>
      <c r="E135" s="14"/>
      <c r="F135" s="9"/>
      <c r="G135" s="18" t="s">
        <v>14</v>
      </c>
      <c r="H135" s="14"/>
      <c r="I135" s="14"/>
      <c r="J135" s="9"/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60"/>
      <c r="B136" s="87" t="s">
        <v>149</v>
      </c>
      <c r="C136" s="18" t="s">
        <v>14</v>
      </c>
      <c r="D136" s="14"/>
      <c r="E136" s="14"/>
      <c r="F136" s="9"/>
      <c r="G136" s="18" t="s">
        <v>14</v>
      </c>
      <c r="H136" s="14"/>
      <c r="I136" s="14"/>
      <c r="J136" s="9"/>
      <c r="K136" s="1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98"/>
      <c r="B137" s="99" t="s">
        <v>150</v>
      </c>
      <c r="C137" s="18" t="s">
        <v>14</v>
      </c>
      <c r="D137" s="14"/>
      <c r="E137" s="14"/>
      <c r="F137" s="9"/>
      <c r="G137" s="18" t="s">
        <v>14</v>
      </c>
      <c r="H137" s="14"/>
      <c r="I137" s="14"/>
      <c r="J137" s="9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96"/>
      <c r="B138" s="43" t="s">
        <v>151</v>
      </c>
      <c r="C138" s="18" t="s">
        <v>14</v>
      </c>
      <c r="D138" s="14"/>
      <c r="E138" s="14"/>
      <c r="F138" s="9"/>
      <c r="G138" s="18" t="s">
        <v>14</v>
      </c>
      <c r="H138" s="14"/>
      <c r="I138" s="14"/>
      <c r="J138" s="9"/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96"/>
      <c r="B139" s="43" t="s">
        <v>152</v>
      </c>
      <c r="C139" s="18" t="s">
        <v>14</v>
      </c>
      <c r="D139" s="14"/>
      <c r="E139" s="14"/>
      <c r="F139" s="9"/>
      <c r="G139" s="18" t="s">
        <v>14</v>
      </c>
      <c r="H139" s="14"/>
      <c r="I139" s="14"/>
      <c r="J139" s="9"/>
      <c r="K139" s="1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00"/>
      <c r="B140" s="88" t="s">
        <v>153</v>
      </c>
      <c r="C140" s="18" t="s">
        <v>14</v>
      </c>
      <c r="D140" s="14"/>
      <c r="E140" s="14"/>
      <c r="F140" s="9"/>
      <c r="G140" s="18" t="s">
        <v>14</v>
      </c>
      <c r="H140" s="14"/>
      <c r="I140" s="14"/>
      <c r="J140" s="9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01"/>
      <c r="B141" s="88" t="s">
        <v>154</v>
      </c>
      <c r="C141" s="18" t="s">
        <v>14</v>
      </c>
      <c r="D141" s="14"/>
      <c r="E141" s="14"/>
      <c r="F141" s="9"/>
      <c r="G141" s="18" t="s">
        <v>14</v>
      </c>
      <c r="H141" s="14"/>
      <c r="I141" s="14"/>
      <c r="J141" s="9"/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92" t="s">
        <v>155</v>
      </c>
      <c r="B142" s="102" t="s">
        <v>156</v>
      </c>
      <c r="C142" s="18"/>
      <c r="D142" s="14"/>
      <c r="E142" s="14"/>
      <c r="F142" s="9"/>
      <c r="G142" s="14"/>
      <c r="H142" s="14"/>
      <c r="I142" s="14"/>
      <c r="J142" s="9"/>
      <c r="K142" s="1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68"/>
      <c r="B143" s="88" t="s">
        <v>157</v>
      </c>
      <c r="C143" s="18" t="s">
        <v>14</v>
      </c>
      <c r="D143" s="14"/>
      <c r="E143" s="14"/>
      <c r="F143" s="9"/>
      <c r="G143" s="18" t="s">
        <v>14</v>
      </c>
      <c r="H143" s="14"/>
      <c r="I143" s="14"/>
      <c r="J143" s="9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68"/>
      <c r="B144" s="88" t="s">
        <v>158</v>
      </c>
      <c r="C144" s="18" t="s">
        <v>14</v>
      </c>
      <c r="D144" s="14"/>
      <c r="E144" s="14"/>
      <c r="F144" s="9"/>
      <c r="G144" s="18" t="s">
        <v>14</v>
      </c>
      <c r="H144" s="14"/>
      <c r="I144" s="14"/>
      <c r="J144" s="9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68"/>
      <c r="B145" s="43" t="s">
        <v>159</v>
      </c>
      <c r="C145" s="18" t="s">
        <v>14</v>
      </c>
      <c r="D145" s="14"/>
      <c r="E145" s="14"/>
      <c r="F145" s="9"/>
      <c r="G145" s="18" t="s">
        <v>14</v>
      </c>
      <c r="H145" s="14"/>
      <c r="I145" s="14"/>
      <c r="J145" s="9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68"/>
      <c r="B146" s="43" t="s">
        <v>160</v>
      </c>
      <c r="C146" s="18" t="s">
        <v>14</v>
      </c>
      <c r="D146" s="103"/>
      <c r="E146" s="14"/>
      <c r="F146" s="9"/>
      <c r="G146" s="18" t="s">
        <v>14</v>
      </c>
      <c r="H146" s="14"/>
      <c r="I146" s="14"/>
      <c r="J146" s="9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68"/>
      <c r="B147" s="28" t="s">
        <v>37</v>
      </c>
      <c r="C147" s="18"/>
      <c r="D147" s="103"/>
      <c r="E147" s="14"/>
      <c r="F147" s="9"/>
      <c r="G147" s="14"/>
      <c r="H147" s="14"/>
      <c r="I147" s="14"/>
      <c r="J147" s="9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68"/>
      <c r="B148" s="40" t="s">
        <v>38</v>
      </c>
      <c r="C148" s="18" t="s">
        <v>14</v>
      </c>
      <c r="D148" s="103"/>
      <c r="E148" s="14"/>
      <c r="F148" s="9"/>
      <c r="G148" s="18" t="s">
        <v>14</v>
      </c>
      <c r="H148" s="14"/>
      <c r="I148" s="14"/>
      <c r="J148" s="9"/>
      <c r="K148" s="1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97"/>
      <c r="B149" s="40" t="s">
        <v>39</v>
      </c>
      <c r="C149" s="18" t="s">
        <v>14</v>
      </c>
      <c r="D149" s="103"/>
      <c r="E149" s="14"/>
      <c r="F149" s="9"/>
      <c r="G149" s="18" t="s">
        <v>14</v>
      </c>
      <c r="H149" s="14"/>
      <c r="I149" s="14"/>
      <c r="J149" s="9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60"/>
      <c r="B150" s="40" t="s">
        <v>40</v>
      </c>
      <c r="C150" s="18" t="s">
        <v>14</v>
      </c>
      <c r="D150" s="14"/>
      <c r="E150" s="14"/>
      <c r="F150" s="9"/>
      <c r="G150" s="18" t="s">
        <v>14</v>
      </c>
      <c r="H150" s="14"/>
      <c r="I150" s="14"/>
      <c r="J150" s="9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98"/>
      <c r="B151" s="40" t="s">
        <v>41</v>
      </c>
      <c r="C151" s="18" t="s">
        <v>14</v>
      </c>
      <c r="D151" s="14"/>
      <c r="E151" s="14"/>
      <c r="F151" s="9"/>
      <c r="G151" s="18" t="s">
        <v>14</v>
      </c>
      <c r="H151" s="14"/>
      <c r="I151" s="14"/>
      <c r="J151" s="9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96"/>
      <c r="B152" s="40" t="s">
        <v>42</v>
      </c>
      <c r="C152" s="18" t="s">
        <v>14</v>
      </c>
      <c r="D152" s="14"/>
      <c r="E152" s="14"/>
      <c r="F152" s="9"/>
      <c r="G152" s="18" t="s">
        <v>14</v>
      </c>
      <c r="H152" s="14"/>
      <c r="I152" s="14"/>
      <c r="J152" s="9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96"/>
      <c r="B153" s="40" t="s">
        <v>43</v>
      </c>
      <c r="C153" s="18" t="s">
        <v>14</v>
      </c>
      <c r="D153" s="14"/>
      <c r="E153" s="14"/>
      <c r="F153" s="9"/>
      <c r="G153" s="18" t="s">
        <v>14</v>
      </c>
      <c r="H153" s="14"/>
      <c r="I153" s="14"/>
      <c r="J153" s="9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96"/>
      <c r="B154" s="99" t="s">
        <v>161</v>
      </c>
      <c r="C154" s="18" t="s">
        <v>14</v>
      </c>
      <c r="D154" s="14"/>
      <c r="E154" s="14"/>
      <c r="F154" s="9"/>
      <c r="G154" s="18" t="s">
        <v>14</v>
      </c>
      <c r="H154" s="14"/>
      <c r="I154" s="14"/>
      <c r="J154" s="9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04"/>
      <c r="B155" s="99" t="s">
        <v>162</v>
      </c>
      <c r="C155" s="18" t="s">
        <v>14</v>
      </c>
      <c r="D155" s="14"/>
      <c r="E155" s="14"/>
      <c r="F155" s="9"/>
      <c r="G155" s="18" t="s">
        <v>14</v>
      </c>
      <c r="H155" s="14"/>
      <c r="I155" s="14"/>
      <c r="J155" s="9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92" t="s">
        <v>163</v>
      </c>
      <c r="B156" s="93" t="s">
        <v>117</v>
      </c>
      <c r="C156" s="14"/>
      <c r="D156" s="14"/>
      <c r="E156" s="14"/>
      <c r="F156" s="9"/>
      <c r="G156" s="14"/>
      <c r="H156" s="14"/>
      <c r="I156" s="14"/>
      <c r="J156" s="9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60"/>
      <c r="B157" s="87" t="s">
        <v>164</v>
      </c>
      <c r="C157" s="18" t="s">
        <v>14</v>
      </c>
      <c r="D157" s="14"/>
      <c r="E157" s="14"/>
      <c r="F157" s="9"/>
      <c r="G157" s="18" t="s">
        <v>14</v>
      </c>
      <c r="H157" s="14"/>
      <c r="I157" s="14"/>
      <c r="J157" s="9"/>
      <c r="K157" s="1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60"/>
      <c r="B158" s="87" t="s">
        <v>148</v>
      </c>
      <c r="C158" s="18" t="s">
        <v>14</v>
      </c>
      <c r="D158" s="14"/>
      <c r="E158" s="14"/>
      <c r="F158" s="9"/>
      <c r="G158" s="18" t="s">
        <v>14</v>
      </c>
      <c r="H158" s="14"/>
      <c r="I158" s="14"/>
      <c r="J158" s="9"/>
      <c r="K158" s="1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60"/>
      <c r="B159" s="87" t="s">
        <v>145</v>
      </c>
      <c r="C159" s="18" t="s">
        <v>14</v>
      </c>
      <c r="D159" s="14"/>
      <c r="E159" s="14"/>
      <c r="F159" s="9"/>
      <c r="G159" s="18" t="s">
        <v>14</v>
      </c>
      <c r="H159" s="14"/>
      <c r="I159" s="14"/>
      <c r="J159" s="9"/>
      <c r="K159" s="1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60"/>
      <c r="B160" s="87" t="s">
        <v>165</v>
      </c>
      <c r="C160" s="18" t="s">
        <v>14</v>
      </c>
      <c r="D160" s="14"/>
      <c r="E160" s="14"/>
      <c r="F160" s="9"/>
      <c r="G160" s="18" t="s">
        <v>14</v>
      </c>
      <c r="H160" s="14"/>
      <c r="I160" s="14"/>
      <c r="J160" s="9"/>
      <c r="K160" s="1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60"/>
      <c r="B161" s="43" t="s">
        <v>166</v>
      </c>
      <c r="C161" s="18" t="s">
        <v>14</v>
      </c>
      <c r="D161" s="14"/>
      <c r="E161" s="14"/>
      <c r="F161" s="9"/>
      <c r="G161" s="18" t="s">
        <v>14</v>
      </c>
      <c r="H161" s="14"/>
      <c r="I161" s="14"/>
      <c r="J161" s="9"/>
      <c r="K161" s="1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60"/>
      <c r="B162" s="43" t="s">
        <v>151</v>
      </c>
      <c r="C162" s="18" t="s">
        <v>14</v>
      </c>
      <c r="D162" s="14"/>
      <c r="E162" s="14"/>
      <c r="F162" s="9"/>
      <c r="G162" s="18" t="s">
        <v>14</v>
      </c>
      <c r="H162" s="14"/>
      <c r="I162" s="14"/>
      <c r="J162" s="9"/>
      <c r="K162" s="1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62"/>
      <c r="B163" s="43" t="s">
        <v>167</v>
      </c>
      <c r="C163" s="18" t="s">
        <v>14</v>
      </c>
      <c r="D163" s="14"/>
      <c r="E163" s="14"/>
      <c r="F163" s="9"/>
      <c r="G163" s="18" t="s">
        <v>14</v>
      </c>
      <c r="H163" s="14"/>
      <c r="I163" s="14"/>
      <c r="J163" s="9"/>
      <c r="K163" s="1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92" t="s">
        <v>155</v>
      </c>
      <c r="B164" s="102" t="s">
        <v>156</v>
      </c>
      <c r="C164" s="14"/>
      <c r="D164" s="14"/>
      <c r="E164" s="14"/>
      <c r="F164" s="9"/>
      <c r="G164" s="14"/>
      <c r="H164" s="14"/>
      <c r="I164" s="14"/>
      <c r="J164" s="9"/>
      <c r="K164" s="1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68"/>
      <c r="B165" s="88" t="s">
        <v>157</v>
      </c>
      <c r="C165" s="18" t="s">
        <v>14</v>
      </c>
      <c r="D165" s="14"/>
      <c r="E165" s="14"/>
      <c r="F165" s="9"/>
      <c r="G165" s="18" t="s">
        <v>14</v>
      </c>
      <c r="H165" s="14"/>
      <c r="I165" s="14"/>
      <c r="J165" s="9"/>
      <c r="K165" s="1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68"/>
      <c r="B166" s="88" t="s">
        <v>158</v>
      </c>
      <c r="C166" s="18" t="s">
        <v>14</v>
      </c>
      <c r="D166" s="14"/>
      <c r="E166" s="14"/>
      <c r="F166" s="9"/>
      <c r="G166" s="18" t="s">
        <v>14</v>
      </c>
      <c r="H166" s="14"/>
      <c r="I166" s="14"/>
      <c r="J166" s="9"/>
      <c r="K166" s="1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68"/>
      <c r="B167" s="43" t="s">
        <v>159</v>
      </c>
      <c r="C167" s="18" t="s">
        <v>14</v>
      </c>
      <c r="D167" s="14"/>
      <c r="E167" s="14"/>
      <c r="F167" s="9"/>
      <c r="G167" s="18" t="s">
        <v>14</v>
      </c>
      <c r="H167" s="14"/>
      <c r="I167" s="14"/>
      <c r="J167" s="9"/>
      <c r="K167" s="1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68"/>
      <c r="B168" s="43" t="s">
        <v>160</v>
      </c>
      <c r="C168" s="18" t="s">
        <v>14</v>
      </c>
      <c r="D168" s="14"/>
      <c r="E168" s="14"/>
      <c r="F168" s="9"/>
      <c r="G168" s="18" t="s">
        <v>14</v>
      </c>
      <c r="H168" s="14"/>
      <c r="I168" s="14"/>
      <c r="J168" s="9"/>
      <c r="K168" s="1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68"/>
      <c r="B169" s="28" t="s">
        <v>37</v>
      </c>
      <c r="C169" s="14"/>
      <c r="D169" s="14"/>
      <c r="E169" s="14"/>
      <c r="F169" s="9"/>
      <c r="G169" s="14"/>
      <c r="H169" s="14"/>
      <c r="I169" s="14"/>
      <c r="J169" s="9"/>
      <c r="K169" s="1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68"/>
      <c r="B170" s="40" t="s">
        <v>38</v>
      </c>
      <c r="C170" s="18" t="s">
        <v>14</v>
      </c>
      <c r="D170" s="14"/>
      <c r="E170" s="14"/>
      <c r="F170" s="9"/>
      <c r="G170" s="18" t="s">
        <v>14</v>
      </c>
      <c r="H170" s="14"/>
      <c r="I170" s="14"/>
      <c r="J170" s="9"/>
      <c r="K170" s="1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97"/>
      <c r="B171" s="40" t="s">
        <v>39</v>
      </c>
      <c r="C171" s="18" t="s">
        <v>14</v>
      </c>
      <c r="D171" s="14"/>
      <c r="E171" s="14"/>
      <c r="F171" s="9"/>
      <c r="G171" s="18" t="s">
        <v>14</v>
      </c>
      <c r="H171" s="14"/>
      <c r="I171" s="14"/>
      <c r="J171" s="9"/>
      <c r="K171" s="1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60"/>
      <c r="B172" s="40" t="s">
        <v>40</v>
      </c>
      <c r="C172" s="18" t="s">
        <v>14</v>
      </c>
      <c r="D172" s="14"/>
      <c r="E172" s="14"/>
      <c r="F172" s="9"/>
      <c r="G172" s="18" t="s">
        <v>14</v>
      </c>
      <c r="H172" s="14"/>
      <c r="I172" s="14"/>
      <c r="J172" s="9"/>
      <c r="K172" s="1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98"/>
      <c r="B173" s="40" t="s">
        <v>41</v>
      </c>
      <c r="C173" s="18" t="s">
        <v>14</v>
      </c>
      <c r="D173" s="14"/>
      <c r="E173" s="14"/>
      <c r="F173" s="9"/>
      <c r="G173" s="18" t="s">
        <v>14</v>
      </c>
      <c r="H173" s="14"/>
      <c r="I173" s="14"/>
      <c r="J173" s="9"/>
      <c r="K173" s="1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96"/>
      <c r="B174" s="40" t="s">
        <v>42</v>
      </c>
      <c r="C174" s="18" t="s">
        <v>14</v>
      </c>
      <c r="D174" s="14"/>
      <c r="E174" s="14"/>
      <c r="F174" s="9"/>
      <c r="G174" s="18" t="s">
        <v>14</v>
      </c>
      <c r="H174" s="14"/>
      <c r="I174" s="14"/>
      <c r="J174" s="9"/>
      <c r="K174" s="1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96"/>
      <c r="B175" s="40" t="s">
        <v>43</v>
      </c>
      <c r="C175" s="18" t="s">
        <v>14</v>
      </c>
      <c r="D175" s="14"/>
      <c r="E175" s="14"/>
      <c r="F175" s="9"/>
      <c r="G175" s="18" t="s">
        <v>14</v>
      </c>
      <c r="H175" s="14"/>
      <c r="I175" s="14"/>
      <c r="J175" s="9"/>
      <c r="K175" s="1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96"/>
      <c r="B176" s="105" t="s">
        <v>161</v>
      </c>
      <c r="C176" s="18" t="s">
        <v>14</v>
      </c>
      <c r="D176" s="14"/>
      <c r="E176" s="14"/>
      <c r="F176" s="9"/>
      <c r="G176" s="18" t="s">
        <v>14</v>
      </c>
      <c r="H176" s="14"/>
      <c r="I176" s="14"/>
      <c r="J176" s="9"/>
      <c r="K176" s="1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04"/>
      <c r="B177" s="105" t="s">
        <v>162</v>
      </c>
      <c r="C177" s="18" t="s">
        <v>14</v>
      </c>
      <c r="D177" s="14"/>
      <c r="E177" s="14"/>
      <c r="F177" s="9"/>
      <c r="G177" s="18" t="s">
        <v>14</v>
      </c>
      <c r="H177" s="14"/>
      <c r="I177" s="14"/>
      <c r="J177" s="9"/>
      <c r="K177" s="1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3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3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3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3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3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3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3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3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3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3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3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3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3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3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3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3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3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3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3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>
      <c r="A1031" s="2"/>
      <c r="B1031" s="3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>
      <c r="A1032" s="2"/>
      <c r="B1032" s="3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>
      <c r="A1033" s="2"/>
      <c r="B1033" s="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>
      <c r="A1034" s="2"/>
      <c r="B1034" s="3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>
      <c r="A1035" s="2"/>
      <c r="B1035" s="3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>
      <c r="A1036" s="2"/>
      <c r="B1036" s="3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>
      <c r="A1037" s="2"/>
      <c r="B1037" s="3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>
      <c r="A1038" s="2"/>
      <c r="B1038" s="3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>
      <c r="A1039" s="2"/>
      <c r="B1039" s="3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>
      <c r="A1040" s="2"/>
      <c r="B1040" s="3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>
      <c r="A1041" s="2"/>
      <c r="B1041" s="3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>
      <c r="A1042" s="2"/>
      <c r="B1042" s="3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>
      <c r="A1043" s="2"/>
      <c r="B1043" s="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>
      <c r="A1044" s="2"/>
      <c r="B1044" s="3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>
      <c r="A1045" s="2"/>
      <c r="B1045" s="3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>
      <c r="A1046" s="2"/>
      <c r="B1046" s="3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>
      <c r="A1047" s="2"/>
      <c r="B1047" s="3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>
      <c r="A1048" s="2"/>
      <c r="B1048" s="3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>
      <c r="A1049" s="2"/>
      <c r="B1049" s="3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>
      <c r="A1050" s="2"/>
      <c r="B1050" s="3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>
      <c r="A1051" s="2"/>
      <c r="B1051" s="3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>
      <c r="A1052" s="2"/>
      <c r="B1052" s="3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>
      <c r="A1053" s="2"/>
      <c r="B1053" s="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>
      <c r="A1054" s="2"/>
      <c r="B1054" s="3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>
      <c r="B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>
      <c r="B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>
      <c r="B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>
      <c r="B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>
      <c r="B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>
      <c r="B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</sheetData>
  <mergeCells count="4">
    <mergeCell ref="A1:B1"/>
    <mergeCell ref="C6:E6"/>
    <mergeCell ref="G6:I6"/>
    <mergeCell ref="K6:M6"/>
  </mergeCells>
  <conditionalFormatting sqref="C8:C163 G8:G39 K8:K40 E26 G41:G42 K42:K47 G44:G56 K49:K80 G58:G70 B72 G72:G85 B74 K82:K94 G87:G92 G94 K96:K97 G97 K99:K101 K103:K106 G105:G122 G124:G131 G133:G141 G143:G146 G148:G155 G157:G163 C165:C168 G165:G168 C170:C177 G170:G177">
    <cfRule type="cellIs" dxfId="0" priority="1" operator="equal">
      <formula>"Passed"</formula>
    </cfRule>
  </conditionalFormatting>
  <conditionalFormatting sqref="C18 C70 C86 C91 C96:C97 C105:C131 C133:C146 G133:G141 G143:G146 C148:C155 G148:G155 C157:C163 G157:G163 C165:C168 G165:G168 C170:C177 G170:G177">
    <cfRule type="containsText" dxfId="1" priority="2" operator="containsText" text="Failed">
      <formula>NOT(ISERROR(SEARCH(("Failed"),(C18))))</formula>
    </cfRule>
  </conditionalFormatting>
  <conditionalFormatting sqref="C67 C69:C70">
    <cfRule type="notContainsBlanks" dxfId="0" priority="3">
      <formula>LEN(TRIM(C67))&gt;0</formula>
    </cfRule>
  </conditionalFormatting>
  <conditionalFormatting sqref="C8:C163 G8:G39 K8:K40 E26 G41:G42 K42:K47 G44:G56 K49:K80 G58:G70 B72 G72:G85 B74 K82:K94 G87:G92 G94 K96:K97 G97 K99:K101 K103:K106 G105:G122 G124:G131 G133:G141 G143:G146 G148:G155 G157:G163 C165:C168 G165:G168 C170:C177 G170:G177">
    <cfRule type="cellIs" dxfId="1" priority="4" operator="equal">
      <formula>"Failed"</formula>
    </cfRule>
  </conditionalFormatting>
  <conditionalFormatting sqref="G1:G1060 K8:K14 K16:K23 K25:K40 K42:K47 K49:K80 C65:C66 K82:K94 K96:K97 K99:K101 K103:K106">
    <cfRule type="containsText" dxfId="1" priority="5" operator="containsText" text="Failed">
      <formula>NOT(ISERROR(SEARCH(("Failed"),(G1))))</formula>
    </cfRule>
  </conditionalFormatting>
  <conditionalFormatting sqref="G1:G1060 K8:K14 K16:K23 K25:K40 K42:K47 K49:K80 C65:C66 K82:K94 K96:K97 K99:K101 K103:K106">
    <cfRule type="containsText" dxfId="0" priority="6" operator="containsText" text="Passed">
      <formula>NOT(ISERROR(SEARCH(("Passed"),(G1))))</formula>
    </cfRule>
  </conditionalFormatting>
  <conditionalFormatting sqref="K1:K1060">
    <cfRule type="containsText" dxfId="1" priority="7" operator="containsText" text="Failed">
      <formula>NOT(ISERROR(SEARCH(("Failed"),(K1))))</formula>
    </cfRule>
  </conditionalFormatting>
  <conditionalFormatting sqref="K1:K1060">
    <cfRule type="containsText" dxfId="0" priority="8" operator="containsText" text="Passed">
      <formula>NOT(ISERROR(SEARCH(("Passed"),(K1))))</formula>
    </cfRule>
  </conditionalFormatting>
  <conditionalFormatting sqref="B1:B1060 C72">
    <cfRule type="colorScale" priority="9">
      <colorScale>
        <cfvo type="min"/>
        <cfvo type="max"/>
        <color rgb="FFFFFFFF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0"/>
    <col customWidth="1" min="2" max="2" width="6.75"/>
    <col customWidth="1" min="3" max="3" width="17.63"/>
    <col customWidth="1" min="4" max="4" width="26.63"/>
    <col customWidth="1" min="5" max="5" width="41.0"/>
    <col customWidth="1" min="6" max="6" width="58.5"/>
    <col customWidth="1" min="7" max="7" width="13.5"/>
    <col customWidth="1" min="8" max="8" width="25.63"/>
  </cols>
  <sheetData>
    <row r="1">
      <c r="A1" s="106" t="s">
        <v>168</v>
      </c>
      <c r="B1" s="106" t="s">
        <v>169</v>
      </c>
      <c r="C1" s="106" t="s">
        <v>170</v>
      </c>
      <c r="D1" s="106" t="s">
        <v>171</v>
      </c>
      <c r="E1" s="106" t="s">
        <v>172</v>
      </c>
      <c r="F1" s="106" t="s">
        <v>173</v>
      </c>
      <c r="G1" s="106" t="s">
        <v>9</v>
      </c>
      <c r="H1" s="107" t="s">
        <v>11</v>
      </c>
      <c r="I1" s="108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10"/>
    </row>
    <row r="2">
      <c r="A2" s="111" t="s">
        <v>174</v>
      </c>
      <c r="B2" s="112" t="s">
        <v>175</v>
      </c>
      <c r="C2" s="111" t="s">
        <v>176</v>
      </c>
      <c r="D2" s="111" t="s">
        <v>177</v>
      </c>
      <c r="E2" s="113" t="s">
        <v>178</v>
      </c>
      <c r="F2" s="111" t="s">
        <v>179</v>
      </c>
      <c r="G2" s="114" t="s">
        <v>180</v>
      </c>
      <c r="H2" s="112" t="s">
        <v>181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</row>
    <row r="3">
      <c r="A3" s="111" t="s">
        <v>182</v>
      </c>
      <c r="B3" s="111" t="s">
        <v>175</v>
      </c>
      <c r="C3" s="111" t="s">
        <v>183</v>
      </c>
      <c r="D3" s="111" t="s">
        <v>177</v>
      </c>
      <c r="E3" s="113" t="s">
        <v>184</v>
      </c>
      <c r="F3" s="111" t="s">
        <v>185</v>
      </c>
      <c r="G3" s="114" t="s">
        <v>180</v>
      </c>
      <c r="H3" s="112" t="s">
        <v>181</v>
      </c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10"/>
    </row>
    <row r="4">
      <c r="A4" s="111" t="s">
        <v>186</v>
      </c>
      <c r="B4" s="111" t="s">
        <v>187</v>
      </c>
      <c r="C4" s="115" t="s">
        <v>188</v>
      </c>
      <c r="D4" s="113" t="s">
        <v>189</v>
      </c>
      <c r="E4" s="115" t="s">
        <v>190</v>
      </c>
      <c r="F4" s="111" t="s">
        <v>191</v>
      </c>
      <c r="G4" s="116" t="s">
        <v>180</v>
      </c>
      <c r="H4" s="117" t="s">
        <v>192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</row>
    <row r="5">
      <c r="A5" s="111" t="s">
        <v>193</v>
      </c>
      <c r="B5" s="118" t="s">
        <v>187</v>
      </c>
      <c r="C5" s="111" t="s">
        <v>194</v>
      </c>
      <c r="D5" s="119" t="s">
        <v>195</v>
      </c>
      <c r="E5" s="111" t="s">
        <v>196</v>
      </c>
      <c r="F5" s="120" t="s">
        <v>197</v>
      </c>
      <c r="G5" s="121" t="s">
        <v>180</v>
      </c>
      <c r="H5" s="111" t="s">
        <v>192</v>
      </c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</row>
    <row r="6">
      <c r="A6" s="111" t="s">
        <v>198</v>
      </c>
      <c r="B6" s="118" t="s">
        <v>187</v>
      </c>
      <c r="C6" s="111" t="s">
        <v>199</v>
      </c>
      <c r="D6" s="113" t="s">
        <v>200</v>
      </c>
      <c r="E6" s="115" t="s">
        <v>201</v>
      </c>
      <c r="F6" s="122" t="s">
        <v>202</v>
      </c>
      <c r="G6" s="121" t="s">
        <v>180</v>
      </c>
      <c r="H6" s="111" t="s">
        <v>192</v>
      </c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</row>
    <row r="7">
      <c r="A7" s="123" t="s">
        <v>203</v>
      </c>
      <c r="B7" s="118" t="s">
        <v>187</v>
      </c>
      <c r="C7" s="111" t="s">
        <v>204</v>
      </c>
      <c r="D7" s="113" t="s">
        <v>205</v>
      </c>
      <c r="E7" s="111" t="s">
        <v>206</v>
      </c>
      <c r="F7" s="124" t="s">
        <v>207</v>
      </c>
      <c r="G7" s="114" t="s">
        <v>180</v>
      </c>
      <c r="H7" s="111" t="s">
        <v>192</v>
      </c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10"/>
    </row>
    <row r="8">
      <c r="A8" s="123" t="s">
        <v>208</v>
      </c>
      <c r="B8" s="118" t="s">
        <v>187</v>
      </c>
      <c r="C8" s="111" t="s">
        <v>209</v>
      </c>
      <c r="D8" s="119" t="s">
        <v>210</v>
      </c>
      <c r="E8" s="125" t="s">
        <v>211</v>
      </c>
      <c r="F8" s="111" t="s">
        <v>212</v>
      </c>
      <c r="G8" s="114" t="s">
        <v>180</v>
      </c>
      <c r="H8" s="111" t="s">
        <v>213</v>
      </c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10"/>
    </row>
    <row r="9">
      <c r="A9" s="111" t="s">
        <v>214</v>
      </c>
      <c r="B9" s="118" t="s">
        <v>187</v>
      </c>
      <c r="C9" s="111" t="s">
        <v>215</v>
      </c>
      <c r="D9" s="126" t="s">
        <v>216</v>
      </c>
      <c r="E9" s="111" t="s">
        <v>217</v>
      </c>
      <c r="F9" s="111" t="s">
        <v>218</v>
      </c>
      <c r="G9" s="114" t="s">
        <v>180</v>
      </c>
      <c r="H9" s="111" t="s">
        <v>219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10"/>
    </row>
    <row r="10">
      <c r="A10" s="111" t="s">
        <v>220</v>
      </c>
      <c r="B10" s="118" t="s">
        <v>187</v>
      </c>
      <c r="C10" s="111" t="s">
        <v>221</v>
      </c>
      <c r="D10" s="126" t="s">
        <v>216</v>
      </c>
      <c r="E10" s="111" t="s">
        <v>222</v>
      </c>
      <c r="F10" s="111" t="s">
        <v>223</v>
      </c>
      <c r="G10" s="114" t="s">
        <v>180</v>
      </c>
      <c r="H10" s="111" t="s">
        <v>224</v>
      </c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10"/>
    </row>
    <row r="11">
      <c r="A11" s="111" t="s">
        <v>225</v>
      </c>
      <c r="B11" s="118" t="s">
        <v>187</v>
      </c>
      <c r="C11" s="111" t="s">
        <v>226</v>
      </c>
      <c r="D11" s="126" t="s">
        <v>216</v>
      </c>
      <c r="E11" s="111" t="s">
        <v>227</v>
      </c>
      <c r="F11" s="127" t="s">
        <v>228</v>
      </c>
      <c r="G11" s="114" t="s">
        <v>180</v>
      </c>
      <c r="H11" s="111" t="s">
        <v>213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10"/>
    </row>
    <row r="12">
      <c r="A12" s="111" t="s">
        <v>229</v>
      </c>
      <c r="B12" s="118" t="s">
        <v>187</v>
      </c>
      <c r="C12" s="111" t="s">
        <v>230</v>
      </c>
      <c r="D12" s="126" t="s">
        <v>216</v>
      </c>
      <c r="E12" s="111" t="s">
        <v>231</v>
      </c>
      <c r="F12" s="111" t="s">
        <v>232</v>
      </c>
      <c r="G12" s="114" t="s">
        <v>180</v>
      </c>
      <c r="H12" s="111" t="s">
        <v>219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10"/>
    </row>
    <row r="13">
      <c r="A13" s="117" t="s">
        <v>233</v>
      </c>
      <c r="B13" s="118" t="s">
        <v>187</v>
      </c>
      <c r="C13" s="115" t="s">
        <v>234</v>
      </c>
      <c r="D13" s="126" t="s">
        <v>216</v>
      </c>
      <c r="E13" s="111" t="s">
        <v>235</v>
      </c>
      <c r="F13" s="111" t="s">
        <v>236</v>
      </c>
      <c r="G13" s="114" t="s">
        <v>180</v>
      </c>
      <c r="H13" s="111" t="s">
        <v>219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10"/>
    </row>
    <row r="14">
      <c r="A14" s="111" t="s">
        <v>237</v>
      </c>
      <c r="B14" s="118" t="s">
        <v>187</v>
      </c>
      <c r="C14" s="111" t="s">
        <v>238</v>
      </c>
      <c r="D14" s="126" t="s">
        <v>216</v>
      </c>
      <c r="E14" s="111" t="s">
        <v>239</v>
      </c>
      <c r="F14" s="111" t="s">
        <v>240</v>
      </c>
      <c r="G14" s="114" t="s">
        <v>180</v>
      </c>
      <c r="H14" s="111" t="s">
        <v>219</v>
      </c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10"/>
    </row>
    <row r="15">
      <c r="A15" s="111" t="s">
        <v>241</v>
      </c>
      <c r="B15" s="118" t="s">
        <v>187</v>
      </c>
      <c r="C15" s="111" t="s">
        <v>242</v>
      </c>
      <c r="D15" s="126" t="s">
        <v>216</v>
      </c>
      <c r="E15" s="111" t="s">
        <v>243</v>
      </c>
      <c r="F15" s="111" t="s">
        <v>244</v>
      </c>
      <c r="G15" s="114" t="s">
        <v>180</v>
      </c>
      <c r="H15" s="111" t="s">
        <v>219</v>
      </c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10"/>
    </row>
    <row r="16">
      <c r="A16" s="128" t="s">
        <v>245</v>
      </c>
      <c r="B16" s="128" t="s">
        <v>246</v>
      </c>
      <c r="C16" s="128" t="s">
        <v>247</v>
      </c>
      <c r="D16" s="129" t="s">
        <v>248</v>
      </c>
      <c r="E16" s="128" t="s">
        <v>249</v>
      </c>
      <c r="F16" s="128" t="s">
        <v>250</v>
      </c>
      <c r="G16" s="130" t="s">
        <v>180</v>
      </c>
      <c r="H16" s="111" t="s">
        <v>219</v>
      </c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10"/>
    </row>
    <row r="17">
      <c r="A17" s="111" t="s">
        <v>251</v>
      </c>
      <c r="B17" s="111" t="s">
        <v>246</v>
      </c>
      <c r="C17" s="111" t="s">
        <v>252</v>
      </c>
      <c r="D17" s="126" t="s">
        <v>253</v>
      </c>
      <c r="E17" s="111" t="s">
        <v>254</v>
      </c>
      <c r="F17" s="131" t="s">
        <v>255</v>
      </c>
      <c r="G17" s="124" t="s">
        <v>180</v>
      </c>
      <c r="H17" s="111" t="s">
        <v>219</v>
      </c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10"/>
    </row>
    <row r="18">
      <c r="A18" s="111" t="s">
        <v>256</v>
      </c>
      <c r="B18" s="111" t="s">
        <v>246</v>
      </c>
      <c r="C18" s="111" t="s">
        <v>257</v>
      </c>
      <c r="D18" s="126" t="s">
        <v>253</v>
      </c>
      <c r="E18" s="111" t="s">
        <v>258</v>
      </c>
      <c r="F18" s="131" t="s">
        <v>259</v>
      </c>
      <c r="G18" s="124" t="s">
        <v>180</v>
      </c>
      <c r="H18" s="111" t="s">
        <v>219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10"/>
    </row>
    <row r="19">
      <c r="A19" s="132"/>
      <c r="B19" s="109"/>
      <c r="C19" s="132"/>
      <c r="D19" s="133"/>
      <c r="E19" s="132"/>
      <c r="F19" s="108"/>
      <c r="G19" s="134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10"/>
    </row>
    <row r="20">
      <c r="A20" s="132"/>
      <c r="B20" s="109"/>
      <c r="C20" s="132"/>
      <c r="D20" s="133"/>
      <c r="E20" s="132"/>
      <c r="F20" s="108"/>
      <c r="G20" s="134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</row>
    <row r="21">
      <c r="A21" s="132"/>
      <c r="B21" s="109"/>
      <c r="C21" s="135"/>
      <c r="D21" s="133"/>
      <c r="E21" s="132"/>
      <c r="F21" s="136"/>
      <c r="G21" s="134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10"/>
    </row>
    <row r="22">
      <c r="A22" s="132"/>
      <c r="B22" s="109"/>
      <c r="C22" s="132"/>
      <c r="D22" s="133"/>
      <c r="E22" s="132"/>
      <c r="F22" s="136"/>
      <c r="G22" s="134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10"/>
    </row>
    <row r="23">
      <c r="A23" s="132"/>
      <c r="B23" s="109"/>
      <c r="C23" s="132"/>
      <c r="D23" s="133"/>
      <c r="E23" s="132"/>
      <c r="F23" s="108"/>
      <c r="G23" s="134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10"/>
    </row>
    <row r="24">
      <c r="A24" s="132"/>
      <c r="B24" s="109"/>
      <c r="C24" s="132"/>
      <c r="D24" s="133"/>
      <c r="E24" s="132"/>
      <c r="F24" s="137"/>
      <c r="G24" s="134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10"/>
    </row>
    <row r="25">
      <c r="A25" s="132"/>
      <c r="B25" s="109"/>
      <c r="C25" s="138"/>
      <c r="D25" s="133"/>
      <c r="E25" s="132"/>
      <c r="F25" s="136"/>
      <c r="G25" s="134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10"/>
    </row>
    <row r="26">
      <c r="A26" s="132"/>
      <c r="B26" s="109"/>
      <c r="C26" s="132"/>
      <c r="D26" s="133"/>
      <c r="E26" s="132"/>
      <c r="F26" s="136"/>
      <c r="G26" s="134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10"/>
    </row>
    <row r="27">
      <c r="A27" s="132"/>
      <c r="B27" s="109"/>
      <c r="C27" s="132"/>
      <c r="D27" s="133"/>
      <c r="E27" s="133"/>
      <c r="F27" s="139"/>
      <c r="G27" s="134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10"/>
    </row>
    <row r="28">
      <c r="A28" s="132"/>
      <c r="B28" s="109"/>
      <c r="C28" s="132"/>
      <c r="D28" s="133"/>
      <c r="E28" s="133"/>
      <c r="F28" s="136"/>
      <c r="G28" s="134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10"/>
    </row>
    <row r="29">
      <c r="A29" s="132"/>
      <c r="B29" s="109"/>
      <c r="C29" s="132"/>
      <c r="D29" s="133"/>
      <c r="E29" s="133"/>
      <c r="F29" s="136"/>
      <c r="G29" s="134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10"/>
    </row>
    <row r="30">
      <c r="A30" s="132"/>
      <c r="B30" s="109"/>
      <c r="C30" s="132"/>
      <c r="D30" s="133"/>
      <c r="E30" s="133"/>
      <c r="F30" s="108"/>
      <c r="G30" s="140"/>
      <c r="H30" s="141"/>
      <c r="I30" s="141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10"/>
    </row>
    <row r="31">
      <c r="A31" s="132"/>
      <c r="B31" s="109"/>
      <c r="C31" s="132"/>
      <c r="D31" s="133"/>
      <c r="E31" s="133"/>
      <c r="F31" s="137"/>
      <c r="G31" s="134"/>
      <c r="H31" s="141"/>
      <c r="I31" s="141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10"/>
    </row>
    <row r="32">
      <c r="A32" s="109"/>
      <c r="B32" s="109"/>
      <c r="C32" s="109"/>
      <c r="D32" s="109"/>
      <c r="E32" s="109"/>
      <c r="F32" s="142"/>
      <c r="G32" s="140"/>
      <c r="H32" s="141"/>
      <c r="I32" s="141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10"/>
    </row>
    <row r="33">
      <c r="A33" s="109"/>
      <c r="B33" s="109"/>
      <c r="C33" s="109"/>
      <c r="D33" s="109"/>
      <c r="E33" s="109"/>
      <c r="F33" s="109"/>
      <c r="G33" s="141"/>
      <c r="H33" s="141"/>
      <c r="I33" s="141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10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10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10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10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10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10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10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10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10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10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10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10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10"/>
    </row>
    <row r="46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10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10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10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10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10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10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10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10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10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10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10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10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10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10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10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10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10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10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10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10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10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10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10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10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10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10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10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10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10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10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10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10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10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10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10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10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10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10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10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10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10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10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10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10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10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10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10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10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10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10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10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10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10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10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10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10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10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10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10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10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10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10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10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10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10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10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10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10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10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10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10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10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10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10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10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10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10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10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10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10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10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10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10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10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10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10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10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10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10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10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10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10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10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10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10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10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10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10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10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10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10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10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10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10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10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10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10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10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10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10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10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10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10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10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10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10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10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10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10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10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10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10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10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10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10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10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10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10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10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10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10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10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10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10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10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10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10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10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10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10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10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10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10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10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10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10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10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10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10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10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10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10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10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10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10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10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10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10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10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10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10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10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10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10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10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10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10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10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10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10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10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10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10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10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10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10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10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10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10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10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10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10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10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10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10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10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10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10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10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10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10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10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10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10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10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10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10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10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10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10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10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10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10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10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10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10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10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10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10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10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10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10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10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10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10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10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10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10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10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10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10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10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10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10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10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10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10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10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10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10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10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10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10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10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10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10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10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10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10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10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10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10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10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10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10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10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10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10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10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10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10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10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10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10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10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10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10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10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10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10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10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10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10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10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10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10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10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10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10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10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10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10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10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10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10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10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10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10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10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10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10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10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10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10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10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10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10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10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10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10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10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10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10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10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10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10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10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10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10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10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10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10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10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10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10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10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10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10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10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10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10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10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10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10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10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10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10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10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10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10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10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10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10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10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10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10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10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10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10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10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10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10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10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10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10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10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10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10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10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10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10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10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10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10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10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10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10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10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10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10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10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10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10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10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10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10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10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10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10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10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10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10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10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10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10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10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10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10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10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10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10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10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10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10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10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10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10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10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10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10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10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10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10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10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10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10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10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10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10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10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10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10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10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10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10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10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10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10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10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10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10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10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10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10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10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10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10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10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10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10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10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10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10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10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10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10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10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10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10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10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10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10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10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10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10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10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10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10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10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10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10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10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10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10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10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10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10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10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10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10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10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10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10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10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10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10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10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10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10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10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10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10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10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10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10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10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10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10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10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10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10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10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10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10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10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10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10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10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10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10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10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10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10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10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10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10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10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10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10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10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10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10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10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10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10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10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10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10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10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10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10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10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10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10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10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10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10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10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10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10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10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10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10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10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10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10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10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10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10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10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10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10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10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10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10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10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10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10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10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10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10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10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10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10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10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10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10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10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10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10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10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10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10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10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10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10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10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10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10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10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10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10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10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10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10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10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10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10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10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10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10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10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10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10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10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10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10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10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10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10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10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10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10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10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10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10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10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10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10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10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10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10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10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10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10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10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10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10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10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10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10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10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10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10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10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10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10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10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10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10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10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10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10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10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10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10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10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10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10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10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10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10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10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10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10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10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10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10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10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10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10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10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10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10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10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10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10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10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10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10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10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10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10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10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10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10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10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10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10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10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10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10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10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10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10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10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10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10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10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10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10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10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10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10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10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10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10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10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10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10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10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10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10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10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10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10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10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10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10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10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10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10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10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10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10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10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10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10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10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10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10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10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10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10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10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10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10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10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10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10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10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10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10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10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10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10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10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10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10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10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10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10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10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10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10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10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10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10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10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10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10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10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10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10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10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10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10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10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10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10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10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10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10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10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10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10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10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10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10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10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10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10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10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10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10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10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10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10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10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10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10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10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10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10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10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10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10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10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10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10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10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10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10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10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10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10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10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10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10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10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10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10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10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10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10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10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10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10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10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10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10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10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10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10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10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10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10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10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10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10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10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10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10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10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10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10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10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10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10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10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10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10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10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10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10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10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10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10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10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10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10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10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10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10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10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10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10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10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10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10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10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10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10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10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10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10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10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10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10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10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10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10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10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10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10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10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10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10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10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10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10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10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10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10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10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10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10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10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10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10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10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10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10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10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10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10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10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10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10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10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10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10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10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10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10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10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10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10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10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10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10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10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10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10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10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10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10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10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10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10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10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10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10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10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10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10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10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10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10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10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10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10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10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10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10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10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10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10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10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10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10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10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10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10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10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10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10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10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10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10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10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10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10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10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10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10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10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10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10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10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10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10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10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10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10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10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10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10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10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10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10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10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10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10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10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10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10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10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10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10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10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10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10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10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10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10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10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10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10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10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10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10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10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10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10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10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10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10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10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10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10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10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10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10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10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10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10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10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10"/>
    </row>
  </sheetData>
  <conditionalFormatting sqref="G1:G29 G31 G34:G994">
    <cfRule type="containsText" dxfId="0" priority="1" operator="containsText" text="Pass">
      <formula>NOT(ISERROR(SEARCH(("Pass"),(G1))))</formula>
    </cfRule>
  </conditionalFormatting>
  <conditionalFormatting sqref="G1:G29 G31 G34:G994">
    <cfRule type="containsText" dxfId="1" priority="2" operator="containsText" text="Fail">
      <formula>NOT(ISERROR(SEARCH(("Fail"),(G1))))</formula>
    </cfRule>
  </conditionalFormatting>
  <hyperlinks>
    <hyperlink r:id="rId1" ref="E2"/>
    <hyperlink r:id="rId2" ref="E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32.88"/>
    <col customWidth="1" min="8" max="8" width="17.5"/>
    <col customWidth="1" min="9" max="9" width="38.25"/>
  </cols>
  <sheetData>
    <row r="1">
      <c r="A1" s="143" t="s">
        <v>260</v>
      </c>
      <c r="B1" s="143" t="s">
        <v>261</v>
      </c>
      <c r="C1" s="143" t="s">
        <v>169</v>
      </c>
      <c r="D1" s="143" t="s">
        <v>262</v>
      </c>
      <c r="E1" s="143" t="s">
        <v>172</v>
      </c>
      <c r="F1" s="143" t="s">
        <v>9</v>
      </c>
      <c r="G1" s="143" t="s">
        <v>4</v>
      </c>
      <c r="H1" s="143" t="s">
        <v>263</v>
      </c>
      <c r="I1" s="143" t="s">
        <v>11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</row>
    <row r="2">
      <c r="A2" s="102" t="s">
        <v>73</v>
      </c>
      <c r="B2" s="102" t="s">
        <v>264</v>
      </c>
      <c r="C2" s="102" t="s">
        <v>265</v>
      </c>
      <c r="D2" s="102" t="s">
        <v>266</v>
      </c>
      <c r="E2" s="144" t="s">
        <v>267</v>
      </c>
      <c r="F2" s="102" t="s">
        <v>268</v>
      </c>
      <c r="G2" s="145" t="s">
        <v>269</v>
      </c>
      <c r="H2" s="146"/>
      <c r="I2" s="147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>
      <c r="A3" s="102" t="s">
        <v>76</v>
      </c>
      <c r="B3" s="102" t="s">
        <v>270</v>
      </c>
      <c r="C3" s="102" t="s">
        <v>265</v>
      </c>
      <c r="D3" s="102" t="s">
        <v>266</v>
      </c>
      <c r="E3" s="144" t="s">
        <v>271</v>
      </c>
      <c r="F3" s="148" t="s">
        <v>272</v>
      </c>
      <c r="G3" s="149"/>
      <c r="H3" s="146"/>
      <c r="I3" s="150"/>
      <c r="J3" s="151"/>
      <c r="K3" s="152"/>
      <c r="L3" s="153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>
      <c r="A4" s="154" t="s">
        <v>273</v>
      </c>
      <c r="B4" s="154" t="s">
        <v>274</v>
      </c>
      <c r="C4" s="102" t="s">
        <v>265</v>
      </c>
      <c r="D4" s="154" t="s">
        <v>275</v>
      </c>
      <c r="E4" s="154" t="s">
        <v>276</v>
      </c>
      <c r="F4" s="154" t="s">
        <v>277</v>
      </c>
      <c r="G4" s="155"/>
      <c r="H4" s="156"/>
      <c r="I4" s="157" t="s">
        <v>278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</row>
    <row r="5">
      <c r="A5" s="158"/>
      <c r="B5" s="158"/>
      <c r="C5" s="159"/>
      <c r="D5" s="158"/>
      <c r="E5" s="158"/>
      <c r="F5" s="158"/>
      <c r="G5" s="160"/>
      <c r="H5" s="161"/>
      <c r="I5" s="162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</row>
    <row r="6">
      <c r="A6" s="163"/>
      <c r="B6" s="163"/>
      <c r="C6" s="164"/>
      <c r="D6" s="163"/>
      <c r="E6" s="163"/>
      <c r="F6" s="163"/>
      <c r="G6" s="165"/>
      <c r="H6" s="163"/>
      <c r="I6" s="166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</row>
    <row r="7">
      <c r="A7" s="163"/>
      <c r="B7" s="163"/>
      <c r="C7" s="164"/>
      <c r="D7" s="163"/>
      <c r="E7" s="163"/>
      <c r="F7" s="163"/>
      <c r="G7" s="165"/>
      <c r="H7" s="166"/>
      <c r="I7" s="166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</row>
    <row r="8">
      <c r="A8" s="163"/>
      <c r="B8" s="163"/>
      <c r="C8" s="164"/>
      <c r="D8" s="163"/>
      <c r="E8" s="163"/>
      <c r="F8" s="163"/>
      <c r="G8" s="165"/>
      <c r="H8" s="163"/>
      <c r="I8" s="163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</row>
    <row r="9">
      <c r="A9" s="163"/>
      <c r="B9" s="163"/>
      <c r="C9" s="164"/>
      <c r="D9" s="163"/>
      <c r="E9" s="163"/>
      <c r="F9" s="163"/>
      <c r="G9" s="165"/>
      <c r="H9" s="163"/>
      <c r="I9" s="163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</row>
    <row r="10">
      <c r="A10" s="163"/>
      <c r="B10" s="163"/>
      <c r="C10" s="164"/>
      <c r="D10" s="163"/>
      <c r="E10" s="163"/>
      <c r="F10" s="163"/>
      <c r="G10" s="165"/>
      <c r="H10" s="163"/>
      <c r="I10" s="166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</row>
    <row r="11">
      <c r="A11" s="163"/>
      <c r="B11" s="163"/>
      <c r="C11" s="164"/>
      <c r="D11" s="163"/>
      <c r="E11" s="163"/>
      <c r="F11" s="163"/>
      <c r="G11" s="165"/>
      <c r="H11" s="163"/>
      <c r="I11" s="166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</row>
    <row r="12">
      <c r="A12" s="163"/>
      <c r="B12" s="163"/>
      <c r="C12" s="164"/>
      <c r="D12" s="163"/>
      <c r="E12" s="163"/>
      <c r="F12" s="163"/>
      <c r="G12" s="165"/>
      <c r="H12" s="166"/>
      <c r="I12" s="166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</row>
    <row r="13">
      <c r="A13" s="163"/>
      <c r="B13" s="167"/>
      <c r="C13" s="164"/>
      <c r="D13" s="163"/>
      <c r="E13" s="163"/>
      <c r="F13" s="163"/>
      <c r="G13" s="165"/>
      <c r="H13" s="163"/>
      <c r="I13" s="166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</row>
    <row r="14">
      <c r="A14" s="163"/>
      <c r="B14" s="167"/>
      <c r="C14" s="164"/>
      <c r="D14" s="163"/>
      <c r="E14" s="163"/>
      <c r="F14" s="163"/>
      <c r="G14" s="165"/>
      <c r="H14" s="166"/>
      <c r="I14" s="166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</row>
    <row r="15">
      <c r="A15" s="163"/>
      <c r="B15" s="163"/>
      <c r="C15" s="164"/>
      <c r="D15" s="163"/>
      <c r="E15" s="168"/>
      <c r="F15" s="163"/>
      <c r="G15" s="165"/>
      <c r="H15" s="163"/>
      <c r="I15" s="166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</row>
    <row r="16">
      <c r="A16" s="163"/>
      <c r="B16" s="163"/>
      <c r="C16" s="164"/>
      <c r="D16" s="163"/>
      <c r="E16" s="163"/>
      <c r="F16" s="163"/>
      <c r="G16" s="165"/>
      <c r="H16" s="163"/>
      <c r="I16" s="166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</row>
    <row r="17">
      <c r="A17" s="163"/>
      <c r="B17" s="163"/>
      <c r="C17" s="164"/>
      <c r="D17" s="169"/>
      <c r="E17" s="169"/>
      <c r="F17" s="163"/>
      <c r="G17" s="165"/>
      <c r="H17" s="169"/>
      <c r="I17" s="166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</row>
    <row r="18">
      <c r="A18" s="135"/>
      <c r="B18" s="135"/>
      <c r="C18" s="170"/>
      <c r="D18" s="132"/>
      <c r="E18" s="135"/>
      <c r="F18" s="135"/>
      <c r="G18" s="171"/>
      <c r="H18" s="171"/>
      <c r="I18" s="171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</row>
    <row r="19">
      <c r="A19" s="135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</row>
    <row r="20">
      <c r="A20" s="135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</row>
    <row r="21">
      <c r="A21" s="135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</row>
    <row r="22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</row>
    <row r="23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</row>
    <row r="24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</row>
    <row r="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</row>
    <row r="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</row>
    <row r="28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</row>
    <row r="34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</row>
    <row r="998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</row>
    <row r="999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</row>
    <row r="1000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</row>
  </sheetData>
  <mergeCells count="1">
    <mergeCell ref="G2:G4"/>
  </mergeCells>
  <conditionalFormatting sqref="G18">
    <cfRule type="containsText" dxfId="1" priority="1" operator="containsText" text="Failed">
      <formula>NOT(ISERROR(SEARCH(("Failed"),(G18))))</formula>
    </cfRule>
  </conditionalFormatting>
  <conditionalFormatting sqref="G18">
    <cfRule type="containsText" dxfId="0" priority="2" operator="containsText" text="Passed">
      <formula>NOT(ISERROR(SEARCH(("Passed"),(G18))))</formula>
    </cfRule>
  </conditionalFormatting>
  <drawing r:id="rId1"/>
</worksheet>
</file>