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eebb8367b649b9" /></Relationships>
</file>

<file path=xl/workbook.xml><?xml version="1.0" encoding="utf-8"?>
<x:workbook xmlns:x="http://schemas.openxmlformats.org/spreadsheetml/2006/main">
  <x:sheets>
    <x:sheet xmlns:r="http://schemas.openxmlformats.org/officeDocument/2006/relationships" name="Référentiel" sheetId="1" r:id="R253476bb19944f74"/>
    <x:sheet xmlns:r="http://schemas.openxmlformats.org/officeDocument/2006/relationships" name="Campagnes" sheetId="2" r:id="R2f791d67646442c1"/>
    <x:sheet xmlns:r="http://schemas.openxmlformats.org/officeDocument/2006/relationships" name="Exécutions" sheetId="3" r:id="R73b33fa36f004991"/>
    <x:sheet xmlns:r="http://schemas.openxmlformats.org/officeDocument/2006/relationships" name="Anomalies" sheetId="4" r:id="Rd286b45f9632479b"/>
    <x:sheet xmlns:r="http://schemas.openxmlformats.org/officeDocument/2006/relationships" name="Mode emploi" sheetId="5" r:id="R5a57156192dc4e2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1359e717d24b2f" /><Relationship Type="http://schemas.openxmlformats.org/officeDocument/2006/relationships/theme" Target="/xl/theme/theme1.xml" Id="Rb6dcdef626c349dd" /><Relationship Type="http://schemas.openxmlformats.org/officeDocument/2006/relationships/sharedStrings" Target="/xl/sharedStrings.xml" Id="Rb99af281e538422c" /><Relationship Type="http://schemas.openxmlformats.org/officeDocument/2006/relationships/worksheet" Target="/xl/worksheets/sheet1.xml" Id="R253476bb19944f74" /><Relationship Type="http://schemas.openxmlformats.org/officeDocument/2006/relationships/worksheet" Target="/xl/worksheets/sheet2.xml" Id="R2f791d67646442c1" /><Relationship Type="http://schemas.openxmlformats.org/officeDocument/2006/relationships/worksheet" Target="/xl/worksheets/sheet3.xml" Id="R73b33fa36f004991" /><Relationship Type="http://schemas.openxmlformats.org/officeDocument/2006/relationships/worksheet" Target="/xl/worksheets/sheet4.xml" Id="Rd286b45f9632479b" /><Relationship Type="http://schemas.openxmlformats.org/officeDocument/2006/relationships/worksheet" Target="/xl/worksheets/sheet5.xml" Id="R5a57156192dc4e23" /></Relationships>
</file>

<file path=xl/tables/table1.xml><?xml version="1.0" encoding="utf-8"?>
<x:table xmlns:x="http://schemas.openxmlformats.org/spreadsheetml/2006/main" id="1" name="Référentiel" displayName="Référentiel" ref="A1:J73" headerRowCount="1" totalsRowCount="0" totalsRowShown="0">
  <x:tableColumns count="10">
    <x:tableColumn id="1" name="ID"/>
    <x:tableColumn id="2" name="Domaine"/>
    <x:tableColumn id="3" name="Scénario"/>
    <x:tableColumn id="4" name="Priorité"/>
    <x:tableColumn id="5" name="Profil"/>
    <x:tableColumn id="6" name="Préconditions"/>
    <x:tableColumn id="7" name="Jeu de données"/>
    <x:tableColumn id="8" name="Étapes détaillées"/>
    <x:tableColumn id="9" name="Résultat attendu"/>
    <x:tableColumn id="10" name="Lien Markdown"/>
  </x:tableColumns>
  <x:tableStyleInfo name="TableStyleMedium2" showFirstColumn="0" showLastColumn="0" showRowStripes="1" showColumnStripes="0"/>
</x:table>
</file>

<file path=xl/tables/table2.xml><?xml version="1.0" encoding="utf-8"?>
<x:table xmlns:x="http://schemas.openxmlformats.org/spreadsheetml/2006/main" id="2" name="Campagnes" displayName="Campagnes" ref="A1:I2" headerRowCount="1" totalsRowCount="0" totalsRowShown="0">
  <x:tableColumns count="9">
    <x:tableColumn id="1" name="Campagne"/>
    <x:tableColumn id="2" name="Version / commit"/>
    <x:tableColumn id="3" name="Environnement"/>
    <x:tableColumn id="4" name="Début"/>
    <x:tableColumn id="5" name="Fin"/>
    <x:tableColumn id="6" name="Responsable"/>
    <x:tableColumn id="7" name="Périmètre"/>
    <x:tableColumn id="8" name="Décision"/>
    <x:tableColumn id="9" name="Commentaires"/>
  </x:tableColumns>
  <x:tableStyleInfo name="TableStyleMedium2" showFirstColumn="0" showLastColumn="0" showRowStripes="1" showColumnStripes="0"/>
</x:table>
</file>

<file path=xl/tables/table3.xml><?xml version="1.0" encoding="utf-8"?>
<x:table xmlns:x="http://schemas.openxmlformats.org/spreadsheetml/2006/main" id="3" name="Exécutions" displayName="Exécutions" ref="A1:I73" headerRowCount="1" totalsRowCount="0" totalsRowShown="0">
  <x:tableColumns count="9">
    <x:tableColumn id="1" name="Campagne"/>
    <x:tableColumn id="2" name="ID cas"/>
    <x:tableColumn id="3" name="Statut"/>
    <x:tableColumn id="4" name="Testeur"/>
    <x:tableColumn id="5" name="Date"/>
    <x:tableColumn id="6" name="Résultat observé"/>
    <x:tableColumn id="7" name="Preuve / capture"/>
    <x:tableColumn id="8" name="Issue GitHub"/>
    <x:tableColumn id="9" name="Commentaires"/>
  </x:tableColumns>
  <x:tableStyleInfo name="TableStyleMedium2" showFirstColumn="0" showLastColumn="0" showRowStripes="1" showColumnStripes="0"/>
</x:table>
</file>

<file path=xl/tables/table4.xml><?xml version="1.0" encoding="utf-8"?>
<x:table xmlns:x="http://schemas.openxmlformats.org/spreadsheetml/2006/main" id="4" name="Modeemploi" displayName="Modeemploi" ref="A1:B7" headerRowCount="1" totalsRowCount="0" totalsRowShown="0">
  <x:tableColumns count="2">
    <x:tableColumn id="1" name="Sujet"/>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5f0ec1f09b2459c" /></Relationships>
</file>

<file path=xl/worksheets/_rels/sheet2.xml.rels>&#65279;<?xml version="1.0" encoding="utf-8"?><Relationships xmlns="http://schemas.openxmlformats.org/package/2006/relationships"><Relationship Type="http://schemas.openxmlformats.org/officeDocument/2006/relationships/table" Target="/xl/tables/table2.xml" Id="R32855568803846fc" /></Relationships>
</file>

<file path=xl/worksheets/_rels/sheet3.xml.rels>&#65279;<?xml version="1.0" encoding="utf-8"?><Relationships xmlns="http://schemas.openxmlformats.org/package/2006/relationships"><Relationship Type="http://schemas.openxmlformats.org/officeDocument/2006/relationships/table" Target="/xl/tables/table3.xml" Id="R5c940058f84a4531" /></Relationships>
</file>

<file path=xl/worksheets/_rels/sheet5.xml.rels>&#65279;<?xml version="1.0" encoding="utf-8"?><Relationships xmlns="http://schemas.openxmlformats.org/package/2006/relationships"><Relationship Type="http://schemas.openxmlformats.org/officeDocument/2006/relationships/table" Target="/xl/tables/table4.xml" Id="R32c978b2cf5c4d74"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15" hidden="0" customWidth="1"/>
    <x:col min="3" max="3" width="37" hidden="0" customWidth="1"/>
    <x:col min="4" max="4" width="15" hidden="0" customWidth="1"/>
    <x:col min="5" max="5" width="18" hidden="0" customWidth="1"/>
    <x:col min="6" max="6" width="55" hidden="0" customWidth="1"/>
    <x:col min="7" max="7" width="58" hidden="0" customWidth="1"/>
    <x:col min="8" max="8" width="100" hidden="0" customWidth="1"/>
    <x:col min="9" max="9" width="75" hidden="0" customWidth="1"/>
    <x:col min="10" max="10" width="42" hidden="0" customWidth="1"/>
  </x:cols>
  <x:sheetData>
    <x:row r="1" ht="30" customHeight="1">
      <x:c r="A1" s="3" t="str">
        <x:v>ID</x:v>
      </x:c>
      <x:c r="B1" s="3" t="str">
        <x:v>Domaine</x:v>
      </x:c>
      <x:c r="C1" s="3" t="str">
        <x:v>Scénario</x:v>
      </x:c>
      <x:c r="D1" s="3" t="str">
        <x:v>Priorité</x:v>
      </x:c>
      <x:c r="E1" s="3" t="str">
        <x:v>Profil</x:v>
      </x:c>
      <x:c r="F1" s="3" t="str">
        <x:v>Préconditions</x:v>
      </x:c>
      <x:c r="G1" s="3" t="str">
        <x:v>Jeu de données</x:v>
      </x:c>
      <x:c r="H1" s="3" t="str">
        <x:v>Étapes détaillées</x:v>
      </x:c>
      <x:c r="I1" s="3" t="str">
        <x:v>Résultat attendu</x:v>
      </x:c>
      <x:c r="J1" s="3" t="str">
        <x:v>Lien Markdown</x:v>
      </x:c>
    </x:row>
    <x:row r="2">
      <x:c r="A2" t="str">
        <x:v>AUTH-001</x:v>
      </x:c>
      <x:c r="B2" t="str">
        <x:v>AUTH</x:v>
      </x:c>
      <x:c r="C2" t="str">
        <x:v>Connexion valide</x:v>
      </x:c>
      <x:c r="D2" t="str">
        <x:v>Critique</x:v>
      </x:c>
      <x:c r="E2" t="str">
        <x:v>Tous</x:v>
      </x:c>
      <x:c r="F2" t="str">
        <x:v>Environnement de recette isolé; données COMPTE-ACTIF / COMPTE-INVALIDE créées; connexion avec agent.alice@example.test.</x:v>
      </x:c>
      <x:c r="G2" t="str">
        <x:v>COMPTE-ACTIF / COMPTE-INVALIDE</x:v>
      </x:c>
      <x:c r="H2" t="str">
        <x:v>1. Ouvrir l’application de recette et se connecter avec le profil « Tous » (agent.alice@example.test), sauf cas anonyme.
2. Préparer ou vérifier le jeu de données « COMPTE-ACTIF / COMPTE-INVALIDE » dans un état initial connu.
3. Exécuter l’action : Se connecter avec un compte actif.
4. Observer les messages, les habilitations, les changements d’état et les éventuels totaux affichés.
5. Actualiser la page puis rouvrir l’objet; contrôler la persistance et les données visibles.</x:v>
      </x:c>
      <x:c r="I2" t="str">
        <x:v>Accueil accessible; profil correct; aucune erreur technique non maîtrisée; contrôle après rechargement cohérent.</x:v>
      </x:c>
      <x:c r="J2" t="str">
        <x:v>docs/recette/cas/AUTH.md</x:v>
      </x:c>
    </x:row>
    <x:row r="3">
      <x:c r="A3" t="str">
        <x:v>AUTH-002</x:v>
      </x:c>
      <x:c r="B3" t="str">
        <x:v>AUTH</x:v>
      </x:c>
      <x:c r="C3" t="str">
        <x:v>Mot de passe invalide</x:v>
      </x:c>
      <x:c r="D3" t="str">
        <x:v>Critique</x:v>
      </x:c>
      <x:c r="E3" t="str">
        <x:v>Tous</x:v>
      </x:c>
      <x:c r="F3" t="str">
        <x:v>Environnement de recette isolé; données COMPTE-ACTIF / COMPTE-INVALIDE créées; connexion avec agent.alice@example.test.</x:v>
      </x:c>
      <x:c r="G3" t="str">
        <x:v>COMPTE-ACTIF / COMPTE-INVALIDE</x:v>
      </x:c>
      <x:c r="H3" t="str">
        <x:v>1. Ouvrir l’application de recette et se connecter avec le profil « Tous » (agent.alice@example.test), sauf cas anonyme.
2. Préparer ou vérifier le jeu de données « COMPTE-ACTIF / COMPTE-INVALIDE » dans un état initial connu.
3. Exécuter l’action : Saisir un mot de passe erroné.
4. Observer les messages, les habilitations, les changements d’état et les éventuels totaux affichés.
5. Actualiser la page puis rouvrir l’objet; contrôler la persistance et les données visibles.</x:v>
      </x:c>
      <x:c r="I3" t="str">
        <x:v>Accès refusé sans divulgation; aucune erreur technique non maîtrisée; contrôle après rechargement cohérent.</x:v>
      </x:c>
      <x:c r="J3" t="str">
        <x:v>docs/recette/cas/AUTH.md</x:v>
      </x:c>
    </x:row>
    <x:row r="4">
      <x:c r="A4" t="str">
        <x:v>AUTH-003</x:v>
      </x:c>
      <x:c r="B4" t="str">
        <x:v>AUTH</x:v>
      </x:c>
      <x:c r="C4" t="str">
        <x:v>Déconnexion</x:v>
      </x:c>
      <x:c r="D4" t="str">
        <x:v>Critique</x:v>
      </x:c>
      <x:c r="E4" t="str">
        <x:v>Tous</x:v>
      </x:c>
      <x:c r="F4" t="str">
        <x:v>Environnement de recette isolé; données COMPTE-ACTIF / COMPTE-INVALIDE créées; connexion avec agent.alice@example.test.</x:v>
      </x:c>
      <x:c r="G4" t="str">
        <x:v>COMPTE-ACTIF / COMPTE-INVALIDE</x:v>
      </x:c>
      <x:c r="H4" t="str">
        <x:v>1. Ouvrir l’application de recette et se connecter avec le profil « Tous » (agent.alice@example.test), sauf cas anonyme.
2. Préparer ou vérifier le jeu de données « COMPTE-ACTIF / COMPTE-INVALIDE » dans un état initial connu.
3. Exécuter l’action : Se déconnecter puis revenir en arrière.
4. Observer les messages, les habilitations, les changements d’état et les éventuels totaux affichés.
5. Actualiser la page puis rouvrir l’objet; contrôler la persistance et les données visibles.</x:v>
      </x:c>
      <x:c r="I4" t="str">
        <x:v>Données privées inaccessibles; aucune erreur technique non maîtrisée; contrôle après rechargement cohérent.</x:v>
      </x:c>
      <x:c r="J4" t="str">
        <x:v>docs/recette/cas/AUTH.md</x:v>
      </x:c>
    </x:row>
    <x:row r="5">
      <x:c r="A5" t="str">
        <x:v>AUTH-004</x:v>
      </x:c>
      <x:c r="B5" t="str">
        <x:v>AUTH</x:v>
      </x:c>
      <x:c r="C5" t="str">
        <x:v>Rafraîchissement session</x:v>
      </x:c>
      <x:c r="D5" t="str">
        <x:v>Haute</x:v>
      </x:c>
      <x:c r="E5" t="str">
        <x:v>Tous</x:v>
      </x:c>
      <x:c r="F5" t="str">
        <x:v>Environnement de recette isolé; données COMPTE-ACTIF / COMPTE-INVALIDE créées; connexion avec agent.alice@example.test.</x:v>
      </x:c>
      <x:c r="G5" t="str">
        <x:v>COMPTE-ACTIF / COMPTE-INVALIDE</x:v>
      </x:c>
      <x:c r="H5" t="str">
        <x:v>1. Ouvrir l’application de recette et se connecter avec le profil « Tous » (agent.alice@example.test), sauf cas anonyme.
2. Préparer ou vérifier le jeu de données « COMPTE-ACTIF / COMPTE-INVALIDE » dans un état initial connu.
3. Exécuter l’action : Recharger la page après connexion.
4. Observer les messages, les habilitations, les changements d’état et les éventuels totaux affichés.
5. Actualiser la page puis rouvrir l’objet; contrôler la persistance et les données visibles.</x:v>
      </x:c>
      <x:c r="I5" t="str">
        <x:v>Session cohérente, sans privilège supplémentaire; aucune erreur technique non maîtrisée; contrôle après rechargement cohérent.</x:v>
      </x:c>
      <x:c r="J5" t="str">
        <x:v>docs/recette/cas/AUTH.md</x:v>
      </x:c>
    </x:row>
    <x:row r="6">
      <x:c r="A6" t="str">
        <x:v>AUTH-005</x:v>
      </x:c>
      <x:c r="B6" t="str">
        <x:v>AUTH</x:v>
      </x:c>
      <x:c r="C6" t="str">
        <x:v>Accès anonyme</x:v>
      </x:c>
      <x:c r="D6" t="str">
        <x:v>Critique</x:v>
      </x:c>
      <x:c r="E6" t="str">
        <x:v>Anonyme</x:v>
      </x:c>
      <x:c r="F6" t="str">
        <x:v>Session anonyme; URL de l’application accessible.</x:v>
      </x:c>
      <x:c r="G6" t="str">
        <x:v>COMPTE-ACTIF / COMPTE-INVALIDE</x:v>
      </x:c>
      <x:c r="H6" t="str">
        <x:v>1. Ouvrir l’application de recette et se connecter avec le profil « Anonyme » (aucun compte), sauf cas anonyme.
2. Préparer ou vérifier le jeu de données « COMPTE-ACTIF / COMPTE-INVALIDE » dans un état initial connu.
3. Exécuter l’action : Ouvrir directement une URL interne.
4. Observer les messages, les habilitations, les changements d’état et les éventuels totaux affichés.
5. Actualiser la page puis rouvrir l’objet; contrôler la persistance et les données visibles.</x:v>
      </x:c>
      <x:c r="I6" t="str">
        <x:v>Aucune donnée métier accessible; aucune erreur technique non maîtrisée; contrôle après rechargement cohérent.</x:v>
      </x:c>
      <x:c r="J6" t="str">
        <x:v>docs/recette/cas/AUTH.md</x:v>
      </x:c>
    </x:row>
    <x:row r="7">
      <x:c r="A7" t="str">
        <x:v>REG-001</x:v>
      </x:c>
      <x:c r="B7" t="str">
        <x:v>REG</x:v>
      </x:c>
      <x:c r="C7" t="str">
        <x:v>Création période</x:v>
      </x:c>
      <x:c r="D7" t="str">
        <x:v>Haute</x:v>
      </x:c>
      <x:c r="E7" t="str">
        <x:v>Initiateur</x:v>
      </x:c>
      <x:c r="F7" t="str">
        <x:v>Environnement de recette isolé; données REG-2026-11-02 / Alice / équipe Alpha / 02-08 novembre créées; connexion avec init.bob@example.test.</x:v>
      </x:c>
      <x:c r="G7" t="str">
        <x:v>REG-2026-11-02 / Alice / équipe Alpha / 02-08 novembre</x:v>
      </x:c>
      <x:c r="H7" t="str">
        <x:v>1. Ouvrir l’application de recette et se connecter avec le profil « Initiateur » (init.bob@example.test), sauf cas anonyme.
2. Préparer ou vérifier le jeu de données « REG-2026-11-02 / Alice / équipe Alpha / 02-08 novembre » dans un état initial connu.
3. Exécuter l’action : Créer une période avec agent et dates valides.
4. Observer les messages, les habilitations, les changements d’état et les éventuels totaux affichés.
5. Actualiser la page puis rouvrir l’objet; contrôler la persistance et les données visibles.</x:v>
      </x:c>
      <x:c r="I7" t="str">
        <x:v>Période enregistrée et visible au calendrier; aucune erreur technique non maîtrisée; contrôle après rechargement cohérent.</x:v>
      </x:c>
      <x:c r="J7" t="str">
        <x:v>docs/recette/cas/REG.md</x:v>
      </x:c>
    </x:row>
    <x:row r="8">
      <x:c r="A8" t="str">
        <x:v>REG-002</x:v>
      </x:c>
      <x:c r="B8" t="str">
        <x:v>REG</x:v>
      </x:c>
      <x:c r="C8" t="str">
        <x:v>Consultation calendrier</x:v>
      </x:c>
      <x:c r="D8" t="str">
        <x:v>Haute</x:v>
      </x:c>
      <x:c r="E8" t="str">
        <x:v>Utilisateur</x:v>
      </x:c>
      <x:c r="F8" t="str">
        <x:v>Environnement de recette isolé; données REG-2026-11-02 / Alice / équipe Alpha / 02-08 novembre créées; connexion avec agent.alice@example.test.</x:v>
      </x:c>
      <x:c r="G8" t="str">
        <x:v>REG-2026-11-02 / Alice / équipe Alpha / 02-08 novembre</x:v>
      </x:c>
      <x:c r="H8" t="str">
        <x:v>1. Ouvrir l’application de recette et se connecter avec le profil « Utilisateur » (agent.alice@example.test), sauf cas anonyme.
2. Préparer ou vérifier le jeu de données « REG-2026-11-02 / Alice / équipe Alpha / 02-08 novembre » dans un état initial connu.
3. Exécuter l’action : Naviguer entre mois et équipes.
4. Observer les messages, les habilitations, les changements d’état et les éventuels totaux affichés.
5. Actualiser la page puis rouvrir l’objet; contrôler la persistance et les données visibles.</x:v>
      </x:c>
      <x:c r="I8" t="str">
        <x:v>Périodes correctes et lisibles; aucune erreur technique non maîtrisée; contrôle après rechargement cohérent.</x:v>
      </x:c>
      <x:c r="J8" t="str">
        <x:v>docs/recette/cas/REG.md</x:v>
      </x:c>
    </x:row>
    <x:row r="9">
      <x:c r="A9" t="str">
        <x:v>REG-003</x:v>
      </x:c>
      <x:c r="B9" t="str">
        <x:v>REG</x:v>
      </x:c>
      <x:c r="C9" t="str">
        <x:v>Intervention personnelle</x:v>
      </x:c>
      <x:c r="D9" t="str">
        <x:v>Haute</x:v>
      </x:c>
      <x:c r="E9" t="str">
        <x:v>Utilisateur</x:v>
      </x:c>
      <x:c r="F9" t="str">
        <x:v>Environnement de recette isolé; données REG-2026-11-02 / Alice / équipe Alpha / 02-08 novembre créées; connexion avec agent.alice@example.test.</x:v>
      </x:c>
      <x:c r="G9" t="str">
        <x:v>REG-2026-11-02 / Alice / équipe Alpha / 02-08 novembre</x:v>
      </x:c>
      <x:c r="H9" t="str">
        <x:v>1. Ouvrir l’application de recette et se connecter avec le profil « Utilisateur » (agent.alice@example.test), sauf cas anonyme.
2. Préparer ou vérifier le jeu de données « REG-2026-11-02 / Alice / équipe Alpha / 02-08 novembre » dans un état initial connu.
3. Exécuter l’action : Ajouter une intervention sur une période existante.
4. Observer les messages, les habilitations, les changements d’état et les éventuels totaux affichés.
5. Actualiser la page puis rouvrir l’objet; contrôler la persistance et les données visibles.</x:v>
      </x:c>
      <x:c r="I9" t="str">
        <x:v>Intervention persistée et visible; aucune erreur technique non maîtrisée; contrôle après rechargement cohérent.</x:v>
      </x:c>
      <x:c r="J9" t="str">
        <x:v>docs/recette/cas/REG.md</x:v>
      </x:c>
    </x:row>
    <x:row r="10">
      <x:c r="A10" t="str">
        <x:v>REG-004</x:v>
      </x:c>
      <x:c r="B10" t="str">
        <x:v>REG</x:v>
      </x:c>
      <x:c r="C10" t="str">
        <x:v>Modification planning interdite</x:v>
      </x:c>
      <x:c r="D10" t="str">
        <x:v>Critique</x:v>
      </x:c>
      <x:c r="E10" t="str">
        <x:v>Utilisateur</x:v>
      </x:c>
      <x:c r="F10" t="str">
        <x:v>Environnement de recette isolé; données REG-2026-11-02 / Alice / équipe Alpha / 02-08 novembre créées; connexion avec agent.alice@example.test.</x:v>
      </x:c>
      <x:c r="G10" t="str">
        <x:v>REG-2026-11-02 / Alice / équipe Alpha / 02-08 novembre</x:v>
      </x:c>
      <x:c r="H10" t="str">
        <x:v>1. Ouvrir l’application de recette et se connecter avec le profil « Utilisateur » (agent.alice@example.test), sauf cas anonyme.
2. Préparer ou vérifier le jeu de données « REG-2026-11-02 / Alice / équipe Alpha / 02-08 novembre » dans un état initial connu.
3. Exécuter l’action : Tenter de modifier une affectation.
4. Observer les messages, les habilitations, les changements d’état et les éventuels totaux affichés.
5. Actualiser la page puis rouvrir l’objet; contrôler la persistance et les données visibles.</x:v>
      </x:c>
      <x:c r="I10" t="str">
        <x:v>Modification refusée; aucune erreur technique non maîtrisée; contrôle après rechargement cohérent.</x:v>
      </x:c>
      <x:c r="J10" t="str">
        <x:v>docs/recette/cas/REG.md</x:v>
      </x:c>
    </x:row>
    <x:row r="11">
      <x:c r="A11" t="str">
        <x:v>REG-005</x:v>
      </x:c>
      <x:c r="B11" t="str">
        <x:v>REG</x:v>
      </x:c>
      <x:c r="C11" t="str">
        <x:v>Période invalide</x:v>
      </x:c>
      <x:c r="D11" t="str">
        <x:v>Haute</x:v>
      </x:c>
      <x:c r="E11" t="str">
        <x:v>Initiateur</x:v>
      </x:c>
      <x:c r="F11" t="str">
        <x:v>Environnement de recette isolé; données REG-2026-11-02 / Alice / équipe Alpha / 02-08 novembre créées; connexion avec init.bob@example.test.</x:v>
      </x:c>
      <x:c r="G11" t="str">
        <x:v>REG-2026-11-02 / Alice / équipe Alpha / 02-08 novembre</x:v>
      </x:c>
      <x:c r="H11" t="str">
        <x:v>1. Ouvrir l’application de recette et se connecter avec le profil « Initiateur » (init.bob@example.test), sauf cas anonyme.
2. Préparer ou vérifier le jeu de données « REG-2026-11-02 / Alice / équipe Alpha / 02-08 novembre » dans un état initial connu.
3. Exécuter l’action : Saisir fin antérieure au début.
4. Observer les messages, les habilitations, les changements d’état et les éventuels totaux affichés.
5. Actualiser la page puis rouvrir l’objet; contrôler la persistance et les données visibles.</x:v>
      </x:c>
      <x:c r="I11" t="str">
        <x:v>Enregistrement refusé; aucune erreur technique non maîtrisée; contrôle après rechargement cohérent.</x:v>
      </x:c>
      <x:c r="J11" t="str">
        <x:v>docs/recette/cas/REG.md</x:v>
      </x:c>
    </x:row>
    <x:row r="12">
      <x:c r="A12" t="str">
        <x:v>REG-006</x:v>
      </x:c>
      <x:c r="B12" t="str">
        <x:v>REG</x:v>
      </x:c>
      <x:c r="C12" t="str">
        <x:v>Chevauchement périodes</x:v>
      </x:c>
      <x:c r="D12" t="str">
        <x:v>Haute</x:v>
      </x:c>
      <x:c r="E12" t="str">
        <x:v>Initiateur</x:v>
      </x:c>
      <x:c r="F12" t="str">
        <x:v>Environnement de recette isolé; données REG-2026-11-02 / Alice / équipe Alpha / 02-08 novembre créées; connexion avec init.bob@example.test.</x:v>
      </x:c>
      <x:c r="G12" t="str">
        <x:v>REG-2026-11-02 / Alice / équipe Alpha / 02-08 novembre</x:v>
      </x:c>
      <x:c r="H12" t="str">
        <x:v>1. Ouvrir l’application de recette et se connecter avec le profil « Initiateur » (init.bob@example.test), sauf cas anonyme.
2. Préparer ou vérifier le jeu de données « REG-2026-11-02 / Alice / équipe Alpha / 02-08 novembre » dans un état initial connu.
3. Exécuter l’action : Créer deux périodes recouvrantes pour le même agent.
4. Observer les messages, les habilitations, les changements d’état et les éventuels totaux affichés.
5. Actualiser la page puis rouvrir l’objet; contrôler la persistance et les données visibles.</x:v>
      </x:c>
      <x:c r="I12" t="str">
        <x:v>Chevauchement refusé; aucune erreur technique non maîtrisée; contrôle après rechargement cohérent.</x:v>
      </x:c>
      <x:c r="J12" t="str">
        <x:v>docs/recette/cas/REG.md</x:v>
      </x:c>
    </x:row>
    <x:row r="13">
      <x:c r="A13" t="str">
        <x:v>REG-007</x:v>
      </x:c>
      <x:c r="B13" t="str">
        <x:v>REG</x:v>
      </x:c>
      <x:c r="C13" t="str">
        <x:v>Modification et suppression</x:v>
      </x:c>
      <x:c r="D13" t="str">
        <x:v>Haute</x:v>
      </x:c>
      <x:c r="E13" t="str">
        <x:v>Administrateur</x:v>
      </x:c>
      <x:c r="F13" t="str">
        <x:v>Environnement de recette isolé; données REG-2026-11-02 / Alice / équipe Alpha / 02-08 novembre créées; connexion avec admin.recette@example.test.</x:v>
      </x:c>
      <x:c r="G13" t="str">
        <x:v>REG-2026-11-02 / Alice / équipe Alpha / 02-08 novembre</x:v>
      </x:c>
      <x:c r="H13" t="str">
        <x:v>1. Ouvrir l’application de recette et se connecter avec le profil « Administrateur » (admin.recette@example.test), sauf cas anonyme.
2. Préparer ou vérifier le jeu de données « REG-2026-11-02 / Alice / équipe Alpha / 02-08 novembre » dans un état initial connu.
3. Exécuter l’action : Modifier puis supprimer une période de test.
4. Observer les messages, les habilitations, les changements d’état et les éventuels totaux affichés.
5. Actualiser la page puis rouvrir l’objet; contrôler la persistance et les données visibles.</x:v>
      </x:c>
      <x:c r="I13" t="str">
        <x:v>Données mises à jour puis retirées; aucune erreur technique non maîtrisée; contrôle après rechargement cohérent.</x:v>
      </x:c>
      <x:c r="J13" t="str">
        <x:v>docs/recette/cas/REG.md</x:v>
      </x:c>
    </x:row>
    <x:row r="14">
      <x:c r="A14" t="str">
        <x:v>EXC-001</x:v>
      </x:c>
      <x:c r="B14" t="str">
        <x:v>EXC</x:v>
      </x:c>
      <x:c r="C14" t="str">
        <x:v>Création multi-participants</x:v>
      </x:c>
      <x:c r="D14" t="str">
        <x:v>Haute</x:v>
      </x:c>
      <x:c r="E14" t="str">
        <x:v>Initiateur</x:v>
      </x:c>
      <x:c r="F14" t="str">
        <x:v>Environnement de recette isolé; données EXC-2026-11-10 / Alice + Bruno / 10 novembre 18:00–23:00 créées; connexion avec init.bob@example.test.</x:v>
      </x:c>
      <x:c r="G14" t="str">
        <x:v>EXC-2026-11-10 / Alice + Bruno / 10 novembre 18:00–23:00</x:v>
      </x:c>
      <x:c r="H14" t="str">
        <x:v>1. Ouvrir l’application de recette et se connecter avec le profil « Initiateur » (init.bob@example.test), sauf cas anonyme.
2. Préparer ou vérifier le jeu de données « EXC-2026-11-10 / Alice + Bruno / 10 novembre 18:00–23:00 » dans un état initial connu.
3. Exécuter l’action : Créer une astreinte exceptionnelle avec plusieurs agents.
4. Observer les messages, les habilitations, les changements d’état et les éventuels totaux affichés.
5. Actualiser la page puis rouvrir l’objet; contrôler la persistance et les données visibles.</x:v>
      </x:c>
      <x:c r="I14" t="str">
        <x:v>Participants et périodes conservés; aucune erreur technique non maîtrisée; contrôle après rechargement cohérent.</x:v>
      </x:c>
      <x:c r="J14" t="str">
        <x:v>docs/recette/cas/EXC.md</x:v>
      </x:c>
    </x:row>
    <x:row r="15">
      <x:c r="A15" t="str">
        <x:v>EXC-002</x:v>
      </x:c>
      <x:c r="B15" t="str">
        <x:v>EXC</x:v>
      </x:c>
      <x:c r="C15" t="str">
        <x:v>Visibilité participant</x:v>
      </x:c>
      <x:c r="D15" t="str">
        <x:v>Critique</x:v>
      </x:c>
      <x:c r="E15" t="str">
        <x:v>Utilisateur</x:v>
      </x:c>
      <x:c r="F15" t="str">
        <x:v>Environnement de recette isolé; données EXC-2026-11-10 / Alice + Bruno / 10 novembre 18:00–23:00 créées; connexion avec agent.alice@example.test.</x:v>
      </x:c>
      <x:c r="G15" t="str">
        <x:v>EXC-2026-11-10 / Alice + Bruno / 10 novembre 18:00–23:00</x:v>
      </x:c>
      <x:c r="H15" t="str">
        <x:v>1. Ouvrir l’application de recette et se connecter avec le profil « Utilisateur » (agent.alice@example.test), sauf cas anonyme.
2. Préparer ou vérifier le jeu de données « EXC-2026-11-10 / Alice + Bruno / 10 novembre 18:00–23:00 » dans un état initial connu.
3. Exécuter l’action : Consulter une opération participée puis étrangère.
4. Observer les messages, les habilitations, les changements d’état et les éventuels totaux affichés.
5. Actualiser la page puis rouvrir l’objet; contrôler la persistance et les données visibles.</x:v>
      </x:c>
      <x:c r="I15" t="str">
        <x:v>Participée visible, étrangère non visible dans la liste; aucune erreur technique non maîtrisée; contrôle après rechargement cohérent.</x:v>
      </x:c>
      <x:c r="J15" t="str">
        <x:v>docs/recette/cas/EXC.md</x:v>
      </x:c>
    </x:row>
    <x:row r="16">
      <x:c r="A16" t="str">
        <x:v>EXC-003</x:v>
      </x:c>
      <x:c r="B16" t="str">
        <x:v>EXC</x:v>
      </x:c>
      <x:c r="C16" t="str">
        <x:v>Modification opération propre</x:v>
      </x:c>
      <x:c r="D16" t="str">
        <x:v>Haute</x:v>
      </x:c>
      <x:c r="E16" t="str">
        <x:v>Initiateur</x:v>
      </x:c>
      <x:c r="F16" t="str">
        <x:v>Environnement de recette isolé; données EXC-2026-11-10 / Alice + Bruno / 10 novembre 18:00–23:00 créées; connexion avec init.bob@example.test.</x:v>
      </x:c>
      <x:c r="G16" t="str">
        <x:v>EXC-2026-11-10 / Alice + Bruno / 10 novembre 18:00–23:00</x:v>
      </x:c>
      <x:c r="H16" t="str">
        <x:v>1. Ouvrir l’application de recette et se connecter avec le profil « Initiateur » (init.bob@example.test), sauf cas anonyme.
2. Préparer ou vérifier le jeu de données « EXC-2026-11-10 / Alice + Bruno / 10 novembre 18:00–23:00 » dans un état initial connu.
3. Exécuter l’action : Modifier une opération initiée.
4. Observer les messages, les habilitations, les changements d’état et les éventuels totaux affichés.
5. Actualiser la page puis rouvrir l’objet; contrôler la persistance et les données visibles.</x:v>
      </x:c>
      <x:c r="I16" t="str">
        <x:v>Modification acceptée; aucune erreur technique non maîtrisée; contrôle après rechargement cohérent.</x:v>
      </x:c>
      <x:c r="J16" t="str">
        <x:v>docs/recette/cas/EXC.md</x:v>
      </x:c>
    </x:row>
    <x:row r="17">
      <x:c r="A17" t="str">
        <x:v>EXC-004</x:v>
      </x:c>
      <x:c r="B17" t="str">
        <x:v>EXC</x:v>
      </x:c>
      <x:c r="C17" t="str">
        <x:v>Modification opération étrangère</x:v>
      </x:c>
      <x:c r="D17" t="str">
        <x:v>Critique</x:v>
      </x:c>
      <x:c r="E17" t="str">
        <x:v>Initiateur</x:v>
      </x:c>
      <x:c r="F17" t="str">
        <x:v>Environnement de recette isolé; données EXC-2026-11-10 / Alice + Bruno / 10 novembre 18:00–23:00 créées; connexion avec init.bob@example.test.</x:v>
      </x:c>
      <x:c r="G17" t="str">
        <x:v>EXC-2026-11-10 / Alice + Bruno / 10 novembre 18:00–23:00</x:v>
      </x:c>
      <x:c r="H17" t="str">
        <x:v>1. Ouvrir l’application de recette et se connecter avec le profil « Initiateur » (init.bob@example.test), sauf cas anonyme.
2. Préparer ou vérifier le jeu de données « EXC-2026-11-10 / Alice + Bruno / 10 novembre 18:00–23:00 » dans un état initial connu.
3. Exécuter l’action : Tenter modification opération seulement participée.
4. Observer les messages, les habilitations, les changements d’état et les éventuels totaux affichés.
5. Actualiser la page puis rouvrir l’objet; contrôler la persistance et les données visibles.</x:v>
      </x:c>
      <x:c r="I17" t="str">
        <x:v>Modification du planning refusée; aucune erreur technique non maîtrisée; contrôle après rechargement cohérent.</x:v>
      </x:c>
      <x:c r="J17" t="str">
        <x:v>docs/recette/cas/EXC.md</x:v>
      </x:c>
    </x:row>
    <x:row r="18">
      <x:c r="A18" t="str">
        <x:v>EXC-005</x:v>
      </x:c>
      <x:c r="B18" t="str">
        <x:v>EXC</x:v>
      </x:c>
      <x:c r="C18" t="str">
        <x:v>Intervention hors période réelle</x:v>
      </x:c>
      <x:c r="D18" t="str">
        <x:v>Critique</x:v>
      </x:c>
      <x:c r="E18" t="str">
        <x:v>Utilisateur</x:v>
      </x:c>
      <x:c r="F18" t="str">
        <x:v>Environnement de recette isolé; données EXC-2026-11-10 / Alice + Bruno / 10 novembre 18:00–23:00 créées; connexion avec agent.alice@example.test.</x:v>
      </x:c>
      <x:c r="G18" t="str">
        <x:v>EXC-2026-11-10 / Alice + Bruno / 10 novembre 18:00–23:00</x:v>
      </x:c>
      <x:c r="H18" t="str">
        <x:v>1. Ouvrir l’application de recette et se connecter avec le profil « Utilisateur » (agent.alice@example.test), sauf cas anonyme.
2. Préparer ou vérifier le jeu de données « EXC-2026-11-10 / Alice + Bruno / 10 novembre 18:00–23:00 » dans un état initial connu.
3. Exécuter l’action : Saisir intervention hors période réelle du même agent.
4. Observer les messages, les habilitations, les changements d’état et les éventuels totaux affichés.
5. Actualiser la page puis rouvrir l’objet; contrôler la persistance et les données visibles.</x:v>
      </x:c>
      <x:c r="I18" t="str">
        <x:v>Enregistrement refusé; aucune erreur technique non maîtrisée; contrôle après rechargement cohérent.</x:v>
      </x:c>
      <x:c r="J18" t="str">
        <x:v>docs/recette/cas/EXC.md</x:v>
      </x:c>
    </x:row>
    <x:row r="19">
      <x:c r="A19" t="str">
        <x:v>EXC-006</x:v>
      </x:c>
      <x:c r="B19" t="str">
        <x:v>EXC</x:v>
      </x:c>
      <x:c r="C19" t="str">
        <x:v>Intervention autre agent</x:v>
      </x:c>
      <x:c r="D19" t="str">
        <x:v>Critique</x:v>
      </x:c>
      <x:c r="E19" t="str">
        <x:v>Utilisateur</x:v>
      </x:c>
      <x:c r="F19" t="str">
        <x:v>Environnement de recette isolé; données EXC-2026-11-10 / Alice + Bruno / 10 novembre 18:00–23:00 créées; connexion avec agent.alice@example.test.</x:v>
      </x:c>
      <x:c r="G19" t="str">
        <x:v>EXC-2026-11-10 / Alice + Bruno / 10 novembre 18:00–23:00</x:v>
      </x:c>
      <x:c r="H19" t="str">
        <x:v>1. Ouvrir l’application de recette et se connecter avec le profil « Utilisateur » (agent.alice@example.test), sauf cas anonyme.
2. Préparer ou vérifier le jeu de données « EXC-2026-11-10 / Alice + Bruno / 10 novembre 18:00–23:00 » dans un état initial connu.
3. Exécuter l’action : Tenter modification intervention d’un autre agent.
4. Observer les messages, les habilitations, les changements d’état et les éventuels totaux affichés.
5. Actualiser la page puis rouvrir l’objet; contrôler la persistance et les données visibles.</x:v>
      </x:c>
      <x:c r="I19" t="str">
        <x:v>Modification refusée; aucune erreur technique non maîtrisée; contrôle après rechargement cohérent.</x:v>
      </x:c>
      <x:c r="J19" t="str">
        <x:v>docs/recette/cas/EXC.md</x:v>
      </x:c>
    </x:row>
    <x:row r="20">
      <x:c r="A20" t="str">
        <x:v>EXC-007</x:v>
      </x:c>
      <x:c r="B20" t="str">
        <x:v>EXC</x:v>
      </x:c>
      <x:c r="C20" t="str">
        <x:v>Périodes multiples</x:v>
      </x:c>
      <x:c r="D20" t="str">
        <x:v>Haute</x:v>
      </x:c>
      <x:c r="E20" t="str">
        <x:v>Initiateur</x:v>
      </x:c>
      <x:c r="F20" t="str">
        <x:v>Environnement de recette isolé; données EXC-2026-11-10 / Alice + Bruno / 10 novembre 18:00–23:00 créées; connexion avec init.bob@example.test.</x:v>
      </x:c>
      <x:c r="G20" t="str">
        <x:v>EXC-2026-11-10 / Alice + Bruno / 10 novembre 18:00–23:00</x:v>
      </x:c>
      <x:c r="H20" t="str">
        <x:v>1. Ouvrir l’application de recette et se connecter avec le profil « Initiateur » (init.bob@example.test), sauf cas anonyme.
2. Préparer ou vérifier le jeu de données « EXC-2026-11-10 / Alice + Bruno / 10 novembre 18:00–23:00 » dans un état initial connu.
3. Exécuter l’action : Ajouter deux périodes distinctes au même participant.
4. Observer les messages, les habilitations, les changements d’état et les éventuels totaux affichés.
5. Actualiser la page puis rouvrir l’objet; contrôler la persistance et les données visibles.</x:v>
      </x:c>
      <x:c r="I20" t="str">
        <x:v>Périodes enregistrées sans fusion incorrecte; aucune erreur technique non maîtrisée; contrôle après rechargement cohérent.</x:v>
      </x:c>
      <x:c r="J20" t="str">
        <x:v>docs/recette/cas/EXC.md</x:v>
      </x:c>
    </x:row>
    <x:row r="21">
      <x:c r="A21" t="str">
        <x:v>EXC-008</x:v>
      </x:c>
      <x:c r="B21" t="str">
        <x:v>EXC</x:v>
      </x:c>
      <x:c r="C21" t="str">
        <x:v>Suppression opération</x:v>
      </x:c>
      <x:c r="D21" t="str">
        <x:v>Haute</x:v>
      </x:c>
      <x:c r="E21" t="str">
        <x:v>Directeur</x:v>
      </x:c>
      <x:c r="F21" t="str">
        <x:v>Environnement de recette isolé; données EXC-2026-11-10 / Alice + Bruno / 10 novembre 18:00–23:00 créées; connexion avec direction.diane@example.test.</x:v>
      </x:c>
      <x:c r="G21" t="str">
        <x:v>EXC-2026-11-10 / Alice + Bruno / 10 novembre 18:00–23:00</x:v>
      </x:c>
      <x:c r="H21" t="str">
        <x:v>1. Ouvrir l’application de recette et se connecter avec le profil « Directeur » (direction.diane@example.test), sauf cas anonyme.
2. Préparer ou vérifier le jeu de données « EXC-2026-11-10 / Alice + Bruno / 10 novembre 18:00–23:00 » dans un état initial connu.
3. Exécuter l’action : Supprimer opération non envoyée RH.
4. Observer les messages, les habilitations, les changements d’état et les éventuels totaux affichés.
5. Actualiser la page puis rouvrir l’objet; contrôler la persistance et les données visibles.</x:v>
      </x:c>
      <x:c r="I21" t="str">
        <x:v>Suppression autorisée et cohérente; aucune erreur technique non maîtrisée; contrôle après rechargement cohérent.</x:v>
      </x:c>
      <x:c r="J21" t="str">
        <x:v>docs/recette/cas/EXC.md</x:v>
      </x:c>
    </x:row>
    <x:row r="22">
      <x:c r="A22" t="str">
        <x:v>TRV-001</x:v>
      </x:c>
      <x:c r="B22" t="str">
        <x:v>TRV</x:v>
      </x:c>
      <x:c r="C22" t="str">
        <x:v>Création travaux</x:v>
      </x:c>
      <x:c r="D22" t="str">
        <x:v>Haute</x:v>
      </x:c>
      <x:c r="E22" t="str">
        <x:v>Initiateur</x:v>
      </x:c>
      <x:c r="F22" t="str">
        <x:v>Environnement de recette isolé; données TRV-2026-11-12 / Alice + Bruno / 12 novembre 18:00–21:00 créées; connexion avec init.bob@example.test.</x:v>
      </x:c>
      <x:c r="G22" t="str">
        <x:v>TRV-2026-11-12 / Alice + Bruno / 12 novembre 18:00–21:00</x:v>
      </x:c>
      <x:c r="H22" t="str">
        <x:v>1. Ouvrir l’application de recette et se connecter avec le profil « Initiateur » (init.bob@example.test), sauf cas anonyme.
2. Préparer ou vérifier le jeu de données « TRV-2026-11-12 / Alice + Bruno / 12 novembre 18:00–21:00 » dans un état initial connu.
3. Exécuter l’action : Créer des travaux supplémentaires avec participants.
4. Observer les messages, les habilitations, les changements d’état et les éventuels totaux affichés.
5. Actualiser la page puis rouvrir l’objet; contrôler la persistance et les données visibles.</x:v>
      </x:c>
      <x:c r="I22" t="str">
        <x:v>Opération enregistrée; aucune erreur technique non maîtrisée; contrôle après rechargement cohérent.</x:v>
      </x:c>
      <x:c r="J22" t="str">
        <x:v>docs/recette/cas/TRV.md</x:v>
      </x:c>
    </x:row>
    <x:row r="23">
      <x:c r="A23" t="str">
        <x:v>TRV-002</x:v>
      </x:c>
      <x:c r="B23" t="str">
        <x:v>TRV</x:v>
      </x:c>
      <x:c r="C23" t="str">
        <x:v>Absence interventions</x:v>
      </x:c>
      <x:c r="D23" t="str">
        <x:v>Haute</x:v>
      </x:c>
      <x:c r="E23" t="str">
        <x:v>Initiateur</x:v>
      </x:c>
      <x:c r="F23" t="str">
        <x:v>Environnement de recette isolé; données TRV-2026-11-12 / Alice + Bruno / 12 novembre 18:00–21:00 créées; connexion avec init.bob@example.test.</x:v>
      </x:c>
      <x:c r="G23" t="str">
        <x:v>TRV-2026-11-12 / Alice + Bruno / 12 novembre 18:00–21:00</x:v>
      </x:c>
      <x:c r="H23" t="str">
        <x:v>1. Ouvrir l’application de recette et se connecter avec le profil « Initiateur » (init.bob@example.test), sauf cas anonyme.
2. Préparer ou vérifier le jeu de données « TRV-2026-11-12 / Alice + Bruno / 12 novembre 18:00–21:00 » dans un état initial connu.
3. Exécuter l’action : Ouvrir fiche de travaux.
4. Observer les messages, les habilitations, les changements d’état et les éventuels totaux affichés.
5. Actualiser la page puis rouvrir l’objet; contrôler la persistance et les données visibles.</x:v>
      </x:c>
      <x:c r="I23" t="str">
        <x:v>Aucune intervention propre aux astreintes exceptionnelle; aucune erreur technique non maîtrisée; contrôle après rechargement cohérent.</x:v>
      </x:c>
      <x:c r="J23" t="str">
        <x:v>docs/recette/cas/TRV.md</x:v>
      </x:c>
    </x:row>
    <x:row r="24">
      <x:c r="A24" t="str">
        <x:v>TRV-003</x:v>
      </x:c>
      <x:c r="B24" t="str">
        <x:v>TRV</x:v>
      </x:c>
      <x:c r="C24" t="str">
        <x:v>Édition étrangère interdite</x:v>
      </x:c>
      <x:c r="D24" t="str">
        <x:v>Critique</x:v>
      </x:c>
      <x:c r="E24" t="str">
        <x:v>Initiateur</x:v>
      </x:c>
      <x:c r="F24" t="str">
        <x:v>Environnement de recette isolé; données TRV-2026-11-12 / Alice + Bruno / 12 novembre 18:00–21:00 créées; connexion avec init.bob@example.test.</x:v>
      </x:c>
      <x:c r="G24" t="str">
        <x:v>TRV-2026-11-12 / Alice + Bruno / 12 novembre 18:00–21:00</x:v>
      </x:c>
      <x:c r="H24" t="str">
        <x:v>1. Ouvrir l’application de recette et se connecter avec le profil « Initiateur » (init.bob@example.test), sauf cas anonyme.
2. Préparer ou vérifier le jeu de données « TRV-2026-11-12 / Alice + Bruno / 12 novembre 18:00–21:00 » dans un état initial connu.
3. Exécuter l’action : Modifier des travaux initiés par autrui.
4. Observer les messages, les habilitations, les changements d’état et les éventuels totaux affichés.
5. Actualiser la page puis rouvrir l’objet; contrôler la persistance et les données visibles.</x:v>
      </x:c>
      <x:c r="I24" t="str">
        <x:v>Refus; aucune erreur technique non maîtrisée; contrôle après rechargement cohérent.</x:v>
      </x:c>
      <x:c r="J24" t="str">
        <x:v>docs/recette/cas/TRV.md</x:v>
      </x:c>
    </x:row>
    <x:row r="25">
      <x:c r="A25" t="str">
        <x:v>TRV-004</x:v>
      </x:c>
      <x:c r="B25" t="str">
        <x:v>TRV</x:v>
      </x:c>
      <x:c r="C25" t="str">
        <x:v>Périodes agents</x:v>
      </x:c>
      <x:c r="D25" t="str">
        <x:v>Haute</x:v>
      </x:c>
      <x:c r="E25" t="str">
        <x:v>Initiateur</x:v>
      </x:c>
      <x:c r="F25" t="str">
        <x:v>Environnement de recette isolé; données TRV-2026-11-12 / Alice + Bruno / 12 novembre 18:00–21:00 créées; connexion avec init.bob@example.test.</x:v>
      </x:c>
      <x:c r="G25" t="str">
        <x:v>TRV-2026-11-12 / Alice + Bruno / 12 novembre 18:00–21:00</x:v>
      </x:c>
      <x:c r="H25" t="str">
        <x:v>1. Ouvrir l’application de recette et se connecter avec le profil « Initiateur » (init.bob@example.test), sauf cas anonyme.
2. Préparer ou vérifier le jeu de données « TRV-2026-11-12 / Alice + Bruno / 12 novembre 18:00–21:00 » dans un état initial connu.
3. Exécuter l’action : Renseigner plusieurs périodes distinctes.
4. Observer les messages, les habilitations, les changements d’état et les éventuels totaux affichés.
5. Actualiser la page puis rouvrir l’objet; contrôler la persistance et les données visibles.</x:v>
      </x:c>
      <x:c r="I25" t="str">
        <x:v>Périodes préservées; aucune erreur technique non maîtrisée; contrôle après rechargement cohérent.</x:v>
      </x:c>
      <x:c r="J25" t="str">
        <x:v>docs/recette/cas/TRV.md</x:v>
      </x:c>
    </x:row>
    <x:row r="26">
      <x:c r="A26" t="str">
        <x:v>VAL-001</x:v>
      </x:c>
      <x:c r="B26" t="str">
        <x:v>VAL</x:v>
      </x:c>
      <x:c r="C26" t="str">
        <x:v>Visa agent</x:v>
      </x:c>
      <x:c r="D26" t="str">
        <x:v>Critique</x:v>
      </x:c>
      <x:c r="E26" t="str">
        <x:v>Utilisateur</x:v>
      </x:c>
      <x:c r="F26" t="str">
        <x:v>Environnement de recette isolé; données EXC-2026-11-10 / visas Alice, Bruno, Initiateur, Direction, RH créées; connexion avec agent.alice@example.test.</x:v>
      </x:c>
      <x:c r="G26" t="str">
        <x:v>EXC-2026-11-10 / visas Alice, Bruno, Initiateur, Direction, RH</x:v>
      </x:c>
      <x:c r="H26" t="str">
        <x:v>1. Ouvrir l’application de recette et se connecter avec le profil « Utilisateur » (agent.alice@example.test), sauf cas anonyme.
2. Préparer ou vérifier le jeu de données « EXC-2026-11-10 / visas Alice, Bruno, Initiateur, Direction, RH » dans un état initial connu.
3. Exécuter l’action : Signer sa ligne avec une signature.
4. Consigner les états avant/après, les visas, dates d’envoi et/ou montants utiles à la comparaison.
5. Observer les messages, les habilitations, les changements d’état et les éventuels totaux affichés.
6. Actualiser la page puis rouvrir l’objet; contrôler la persistance et les données visibles.</x:v>
      </x:c>
      <x:c r="I26" t="str">
        <x:v>Visa et identité signataire conservés; aucune erreur technique non maîtrisée; contrôle après rechargement cohérent.</x:v>
      </x:c>
      <x:c r="J26" t="str">
        <x:v>docs/recette/cas/VAL.md</x:v>
      </x:c>
    </x:row>
    <x:row r="27">
      <x:c r="A27" t="str">
        <x:v>VAL-002</x:v>
      </x:c>
      <x:c r="B27" t="str">
        <x:v>VAL</x:v>
      </x:c>
      <x:c r="C27" t="str">
        <x:v>Visa autre agent</x:v>
      </x:c>
      <x:c r="D27" t="str">
        <x:v>Critique</x:v>
      </x:c>
      <x:c r="E27" t="str">
        <x:v>Utilisateur</x:v>
      </x:c>
      <x:c r="F27" t="str">
        <x:v>Environnement de recette isolé; données EXC-2026-11-10 / visas Alice, Bruno, Initiateur, Direction, RH créées; connexion avec agent.alice@example.test.</x:v>
      </x:c>
      <x:c r="G27" t="str">
        <x:v>EXC-2026-11-10 / visas Alice, Bruno, Initiateur, Direction, RH</x:v>
      </x:c>
      <x:c r="H27" t="str">
        <x:v>1. Ouvrir l’application de recette et se connecter avec le profil « Utilisateur » (agent.alice@example.test), sauf cas anonyme.
2. Préparer ou vérifier le jeu de données « EXC-2026-11-10 / visas Alice, Bruno, Initiateur, Direction, RH » dans un état initial connu.
3. Exécuter l’action : Tenter signer une ligne étrangère.
4. Consigner les états avant/après, les visas, dates d’envoi et/ou montants utiles à la comparaison.
5. Observer les messages, les habilitations, les changements d’état et les éventuels totaux affichés.
6. Actualiser la page puis rouvrir l’objet; contrôler la persistance et les données visibles.</x:v>
      </x:c>
      <x:c r="I27" t="str">
        <x:v>Refus; aucune erreur technique non maîtrisée; contrôle après rechargement cohérent.</x:v>
      </x:c>
      <x:c r="J27" t="str">
        <x:v>docs/recette/cas/VAL.md</x:v>
      </x:c>
    </x:row>
    <x:row r="28">
      <x:c r="A28" t="str">
        <x:v>VAL-003</x:v>
      </x:c>
      <x:c r="B28" t="str">
        <x:v>VAL</x:v>
      </x:c>
      <x:c r="C28" t="str">
        <x:v>Visa initiateur sur propre opération</x:v>
      </x:c>
      <x:c r="D28" t="str">
        <x:v>Critique</x:v>
      </x:c>
      <x:c r="E28" t="str">
        <x:v>Initiateur</x:v>
      </x:c>
      <x:c r="F28" t="str">
        <x:v>Environnement de recette isolé; données EXC-2026-11-10 / visas Alice, Bruno, Initiateur, Direction, RH créées; connexion avec init.bob@example.test.</x:v>
      </x:c>
      <x:c r="G28" t="str">
        <x:v>EXC-2026-11-10 / visas Alice, Bruno, Initiateur, Direction, RH</x:v>
      </x:c>
      <x:c r="H28" t="str">
        <x:v>1. Ouvrir l’application de recette et se connecter avec le profil « Initiateur » (init.bob@example.test), sauf cas anonyme.
2. Préparer ou vérifier le jeu de données « EXC-2026-11-10 / visas Alice, Bruno, Initiateur, Direction, RH » dans un état initial connu.
3. Exécuter l’action : Signer ligne participante opération initiée.
4. Consigner les états avant/après, les visas, dates d’envoi et/ou montants utiles à la comparaison.
5. Observer les messages, les habilitations, les changements d’état et les éventuels totaux affichés.
6. Actualiser la page puis rouvrir l’objet; contrôler la persistance et les données visibles.</x:v>
      </x:c>
      <x:c r="I28" t="str">
        <x:v>Signature propre à initiateur enregistrée; aucune erreur technique non maîtrisée; contrôle après rechargement cohérent.</x:v>
      </x:c>
      <x:c r="J28" t="str">
        <x:v>docs/recette/cas/VAL.md</x:v>
      </x:c>
    </x:row>
    <x:row r="29">
      <x:c r="A29" t="str">
        <x:v>VAL-004</x:v>
      </x:c>
      <x:c r="B29" t="str">
        <x:v>VAL</x:v>
      </x:c>
      <x:c r="C29" t="str">
        <x:v>Visa initiateur opération étrangère</x:v>
      </x:c>
      <x:c r="D29" t="str">
        <x:v>Critique</x:v>
      </x:c>
      <x:c r="E29" t="str">
        <x:v>Initiateur</x:v>
      </x:c>
      <x:c r="F29" t="str">
        <x:v>Environnement de recette isolé; données EXC-2026-11-10 / visas Alice, Bruno, Initiateur, Direction, RH créées; connexion avec init.bob@example.test.</x:v>
      </x:c>
      <x:c r="G29" t="str">
        <x:v>EXC-2026-11-10 / visas Alice, Bruno, Initiateur, Direction, RH</x:v>
      </x:c>
      <x:c r="H29" t="str">
        <x:v>1. Ouvrir l’application de recette et se connecter avec le profil « Initiateur » (init.bob@example.test), sauf cas anonyme.
2. Préparer ou vérifier le jeu de données « EXC-2026-11-10 / visas Alice, Bruno, Initiateur, Direction, RH » dans un état initial connu.
3. Exécuter l’action : Tenter signer ligne participante d’une opération étrangère.
4. Consigner les états avant/après, les visas, dates d’envoi et/ou montants utiles à la comparaison.
5. Observer les messages, les habilitations, les changements d’état et les éventuels totaux affichés.
6. Actualiser la page puis rouvrir l’objet; contrôler la persistance et les données visibles.</x:v>
      </x:c>
      <x:c r="I29" t="str">
        <x:v>Refus; aucune erreur technique non maîtrisée; contrôle après rechargement cohérent.</x:v>
      </x:c>
      <x:c r="J29" t="str">
        <x:v>docs/recette/cas/VAL.md</x:v>
      </x:c>
    </x:row>
    <x:row r="30">
      <x:c r="A30" t="str">
        <x:v>VAL-005</x:v>
      </x:c>
      <x:c r="B30" t="str">
        <x:v>VAL</x:v>
      </x:c>
      <x:c r="C30" t="str">
        <x:v>Approbation prématurée</x:v>
      </x:c>
      <x:c r="D30" t="str">
        <x:v>Critique</x:v>
      </x:c>
      <x:c r="E30" t="str">
        <x:v>Directeur</x:v>
      </x:c>
      <x:c r="F30" t="str">
        <x:v>Environnement de recette isolé; données EXC-2026-11-10 / visas Alice, Bruno, Initiateur, Direction, RH créées; connexion avec direction.diane@example.test.</x:v>
      </x:c>
      <x:c r="G30" t="str">
        <x:v>EXC-2026-11-10 / visas Alice, Bruno, Initiateur, Direction, RH</x:v>
      </x:c>
      <x:c r="H30" t="str">
        <x:v>1. Ouvrir l’application de recette et se connecter avec le profil « Directeur » (direction.diane@example.test), sauf cas anonyme.
2. Préparer ou vérifier le jeu de données « EXC-2026-11-10 / visas Alice, Bruno, Initiateur, Direction, RH » dans un état initial connu.
3. Exécuter l’action : Approuver avant tous les visas préalables.
4. Consigner les états avant/après, les visas, dates d’envoi et/ou montants utiles à la comparaison.
5. Observer les messages, les habilitations, les changements d’état et les éventuels totaux affichés.
6. Actualiser la page puis rouvrir l’objet; contrôler la persistance et les données visibles.</x:v>
      </x:c>
      <x:c r="I30" t="str">
        <x:v>Approbation refusée; aucune erreur technique non maîtrisée; contrôle après rechargement cohérent.</x:v>
      </x:c>
      <x:c r="J30" t="str">
        <x:v>docs/recette/cas/VAL.md</x:v>
      </x:c>
    </x:row>
    <x:row r="31">
      <x:c r="A31" t="str">
        <x:v>VAL-006</x:v>
      </x:c>
      <x:c r="B31" t="str">
        <x:v>VAL</x:v>
      </x:c>
      <x:c r="C31" t="str">
        <x:v>Approbation complète</x:v>
      </x:c>
      <x:c r="D31" t="str">
        <x:v>Critique</x:v>
      </x:c>
      <x:c r="E31" t="str">
        <x:v>Directeur</x:v>
      </x:c>
      <x:c r="F31" t="str">
        <x:v>Environnement de recette isolé; données EXC-2026-11-10 / visas Alice, Bruno, Initiateur, Direction, RH créées; connexion avec direction.diane@example.test.</x:v>
      </x:c>
      <x:c r="G31" t="str">
        <x:v>EXC-2026-11-10 / visas Alice, Bruno, Initiateur, Direction, RH</x:v>
      </x:c>
      <x:c r="H31" t="str">
        <x:v>1. Ouvrir l’application de recette et se connecter avec le profil « Directeur » (direction.diane@example.test), sauf cas anonyme.
2. Préparer ou vérifier le jeu de données « EXC-2026-11-10 / visas Alice, Bruno, Initiateur, Direction, RH » dans un état initial connu.
3. Exécuter l’action : Compléter visas puis approuver.
4. Consigner les états avant/après, les visas, dates d’envoi et/ou montants utiles à la comparaison.
5. Observer les messages, les habilitations, les changements d’état et les éventuels totaux affichés.
6. Actualiser la page puis rouvrir l’objet; contrôler la persistance et les données visibles.</x:v>
      </x:c>
      <x:c r="I31" t="str">
        <x:v>Approbation acceptée; aucune erreur technique non maîtrisée; contrôle après rechargement cohérent.</x:v>
      </x:c>
      <x:c r="J31" t="str">
        <x:v>docs/recette/cas/VAL.md</x:v>
      </x:c>
    </x:row>
    <x:row r="32">
      <x:c r="A32" t="str">
        <x:v>VAL-007</x:v>
      </x:c>
      <x:c r="B32" t="str">
        <x:v>VAL</x:v>
      </x:c>
      <x:c r="C32" t="str">
        <x:v>Retrait visa préalable</x:v>
      </x:c>
      <x:c r="D32" t="str">
        <x:v>Critique</x:v>
      </x:c>
      <x:c r="E32" t="str">
        <x:v>Utilisateur</x:v>
      </x:c>
      <x:c r="F32" t="str">
        <x:v>Environnement de recette isolé; données EXC-2026-11-10 / visas Alice, Bruno, Initiateur, Direction, RH créées; connexion avec agent.alice@example.test.</x:v>
      </x:c>
      <x:c r="G32" t="str">
        <x:v>EXC-2026-11-10 / visas Alice, Bruno, Initiateur, Direction, RH</x:v>
      </x:c>
      <x:c r="H32" t="str">
        <x:v>1. Ouvrir l’application de recette et se connecter avec le profil « Utilisateur » (agent.alice@example.test), sauf cas anonyme.
2. Préparer ou vérifier le jeu de données « EXC-2026-11-10 / visas Alice, Bruno, Initiateur, Direction, RH » dans un état initial connu.
3. Exécuter l’action : Retirer un visa personnel préalable à approbation.
4. Consigner les états avant/après, les visas, dates d’envoi et/ou montants utiles à la comparaison.
5. Observer les messages, les habilitations, les changements d’état et les éventuels totaux affichés.
6. Actualiser la page puis rouvrir l’objet; contrôler la persistance et les données visibles.</x:v>
      </x:c>
      <x:c r="I32" t="str">
        <x:v>Approbation dépendante révoquée; aucune erreur technique non maîtrisée; contrôle après rechargement cohérent.</x:v>
      </x:c>
      <x:c r="J32" t="str">
        <x:v>docs/recette/cas/VAL.md</x:v>
      </x:c>
    </x:row>
    <x:row r="33">
      <x:c r="A33" t="str">
        <x:v>VAL-008</x:v>
      </x:c>
      <x:c r="B33" t="str">
        <x:v>VAL</x:v>
      </x:c>
      <x:c r="C33" t="str">
        <x:v>Retrait visa autre signataire</x:v>
      </x:c>
      <x:c r="D33" t="str">
        <x:v>Critique</x:v>
      </x:c>
      <x:c r="E33" t="str">
        <x:v>Directeur</x:v>
      </x:c>
      <x:c r="F33" t="str">
        <x:v>Environnement de recette isolé; données EXC-2026-11-10 / visas Alice, Bruno, Initiateur, Direction, RH créées; connexion avec direction.diane@example.test.</x:v>
      </x:c>
      <x:c r="G33" t="str">
        <x:v>EXC-2026-11-10 / visas Alice, Bruno, Initiateur, Direction, RH</x:v>
      </x:c>
      <x:c r="H33" t="str">
        <x:v>1. Ouvrir l’application de recette et se connecter avec le profil « Directeur » (direction.diane@example.test), sauf cas anonyme.
2. Préparer ou vérifier le jeu de données « EXC-2026-11-10 / visas Alice, Bruno, Initiateur, Direction, RH » dans un état initial connu.
3. Exécuter l’action : Tenter retirer visa signé par autrui.
4. Consigner les états avant/après, les visas, dates d’envoi et/ou montants utiles à la comparaison.
5. Observer les messages, les habilitations, les changements d’état et les éventuels totaux affichés.
6. Actualiser la page puis rouvrir l’objet; contrôler la persistance et les données visibles.</x:v>
      </x:c>
      <x:c r="I33" t="str">
        <x:v>Refus sauf administrateur; aucune erreur technique non maîtrisée; contrôle après rechargement cohérent.</x:v>
      </x:c>
      <x:c r="J33" t="str">
        <x:v>docs/recette/cas/VAL.md</x:v>
      </x:c>
    </x:row>
    <x:row r="34">
      <x:c r="A34" t="str">
        <x:v>VAL-009</x:v>
      </x:c>
      <x:c r="B34" t="str">
        <x:v>VAL</x:v>
      </x:c>
      <x:c r="C34" t="str">
        <x:v>Visa global agent</x:v>
      </x:c>
      <x:c r="D34" t="str">
        <x:v>Haute</x:v>
      </x:c>
      <x:c r="E34" t="str">
        <x:v>Utilisateur</x:v>
      </x:c>
      <x:c r="F34" t="str">
        <x:v>Environnement de recette isolé; données EXC-2026-11-10 / visas Alice, Bruno, Initiateur, Direction, RH créées; connexion avec agent.alice@example.test.</x:v>
      </x:c>
      <x:c r="G34" t="str">
        <x:v>EXC-2026-11-10 / visas Alice, Bruno, Initiateur, Direction, RH</x:v>
      </x:c>
      <x:c r="H34" t="str">
        <x:v>1. Ouvrir l’application de recette et se connecter avec le profil « Utilisateur » (agent.alice@example.test), sauf cas anonyme.
2. Préparer ou vérifier le jeu de données « EXC-2026-11-10 / visas Alice, Bruno, Initiateur, Direction, RH » dans un état initial connu.
3. Exécuter l’action : Signer globalement une opération avec interventions.
4. Consigner les états avant/après, les visas, dates d’envoi et/ou montants utiles à la comparaison.
5. Observer les messages, les habilitations, les changements d’état et les éventuels totaux affichés.
6. Actualiser la page puis rouvrir l’objet; contrôler la persistance et les données visibles.</x:v>
      </x:c>
      <x:c r="I34" t="str">
        <x:v>Interventions associées également visées; aucune erreur technique non maîtrisée; contrôle après rechargement cohérent.</x:v>
      </x:c>
      <x:c r="J34" t="str">
        <x:v>docs/recette/cas/VAL.md</x:v>
      </x:c>
    </x:row>
    <x:row r="35">
      <x:c r="A35" t="str">
        <x:v>VAL-010</x:v>
      </x:c>
      <x:c r="B35" t="str">
        <x:v>VAL</x:v>
      </x:c>
      <x:c r="C35" t="str">
        <x:v>Parité RH directeur</x:v>
      </x:c>
      <x:c r="D35" t="str">
        <x:v>Critique</x:v>
      </x:c>
      <x:c r="E35" t="str">
        <x:v>RH</x:v>
      </x:c>
      <x:c r="F35" t="str">
        <x:v>Environnement de recette isolé; données EXC-2026-11-10 / visas Alice, Bruno, Initiateur, Direction, RH créées; connexion avec rh.emma@example.test.</x:v>
      </x:c>
      <x:c r="G35" t="str">
        <x:v>EXC-2026-11-10 / visas Alice, Bruno, Initiateur, Direction, RH</x:v>
      </x:c>
      <x:c r="H35" t="str">
        <x:v>1. Ouvrir l’application de recette et se connecter avec le profil « RH » (rh.emma@example.test), sauf cas anonyme.
2. Préparer ou vérifier le jeu de données « EXC-2026-11-10 / visas Alice, Bruno, Initiateur, Direction, RH » dans un état initial connu.
3. Exécuter l’action : Réaliser une approbation directeur.
4. Consigner les états avant/après, les visas, dates d’envoi et/ou montants utiles à la comparaison.
5. Observer les messages, les habilitations, les changements d’état et les éventuels totaux affichés.
6. Actualiser la page puis rouvrir l’objet; contrôler la persistance et les données visibles.</x:v>
      </x:c>
      <x:c r="I35" t="str">
        <x:v>Droit identique au Directeur; aucune erreur technique non maîtrisée; contrôle après rechargement cohérent.</x:v>
      </x:c>
      <x:c r="J35" t="str">
        <x:v>docs/recette/cas/VAL.md</x:v>
      </x:c>
    </x:row>
    <x:row r="36">
      <x:c r="A36" t="str">
        <x:v>RH-001</x:v>
      </x:c>
      <x:c r="B36" t="str">
        <x:v>RH</x:v>
      </x:c>
      <x:c r="C36" t="str">
        <x:v>Calcul semaine</x:v>
      </x:c>
      <x:c r="D36" t="str">
        <x:v>Critique</x:v>
      </x:c>
      <x:c r="E36" t="str">
        <x:v>RH</x:v>
      </x:c>
      <x:c r="F36" t="str">
        <x:v>Environnement de recette isolé; données REG-2026-11-02 / EXC-2026-11-10 / barème BAREME-REC-01 créées; connexion avec rh.emma@example.test.</x:v>
      </x:c>
      <x:c r="G36" t="str">
        <x:v>REG-2026-11-02 / EXC-2026-11-10 / barème BAREME-REC-01</x:v>
      </x:c>
      <x:c r="H36" t="str">
        <x:v>1. Ouvrir l’application de recette et se connecter avec le profil « RH » (rh.emma@example.test), sauf cas anonyme.
2. Préparer ou vérifier le jeu de données « REG-2026-11-02 / EXC-2026-11-10 / barème BAREME-REC-01 » dans un état initial connu.
3. Exécuter l’action : Créer astreinte semaine puis vérifier calcul.
4. Consigner les états avant/après, les visas, dates d’envoi et/ou montants utiles à la comparaison.
5. Comparer chaque durée, plage horaire et coefficient au barème BAREME-REC-01 approuvé par RH; calculer manuellement le montant de référence.
6. Observer les messages, les habilitations, les changements d’état et les éventuels totaux affichés.
7. Actualiser la page puis rouvrir l’objet; contrôler la persistance et les données visibles.</x:v>
      </x:c>
      <x:c r="I36" t="str">
        <x:v>Montant conforme au barème paramétré; aucune erreur technique non maîtrisée; contrôle après rechargement cohérent.</x:v>
      </x:c>
      <x:c r="J36" t="str">
        <x:v>docs/recette/cas/RH.md</x:v>
      </x:c>
    </x:row>
    <x:row r="37">
      <x:c r="A37" t="str">
        <x:v>RH-002</x:v>
      </x:c>
      <x:c r="B37" t="str">
        <x:v>RH</x:v>
      </x:c>
      <x:c r="C37" t="str">
        <x:v>Calcul samedi</x:v>
      </x:c>
      <x:c r="D37" t="str">
        <x:v>Critique</x:v>
      </x:c>
      <x:c r="E37" t="str">
        <x:v>RH</x:v>
      </x:c>
      <x:c r="F37" t="str">
        <x:v>Environnement de recette isolé; données REG-2026-11-02 / EXC-2026-11-10 / barème BAREME-REC-01 créées; connexion avec rh.emma@example.test.</x:v>
      </x:c>
      <x:c r="G37" t="str">
        <x:v>REG-2026-11-02 / EXC-2026-11-10 / barème BAREME-REC-01</x:v>
      </x:c>
      <x:c r="H37" t="str">
        <x:v>1. Ouvrir l’application de recette et se connecter avec le profil « RH » (rh.emma@example.test), sauf cas anonyme.
2. Préparer ou vérifier le jeu de données « REG-2026-11-02 / EXC-2026-11-10 / barème BAREME-REC-01 » dans un état initial connu.
3. Exécuter l’action : Créer période samedi.
4. Consigner les états avant/après, les visas, dates d’envoi et/ou montants utiles à la comparaison.
5. Comparer chaque durée, plage horaire et coefficient au barème BAREME-REC-01 approuvé par RH; calculer manuellement le montant de référence.
6. Observer les messages, les habilitations, les changements d’état et les éventuels totaux affichés.
7. Actualiser la page puis rouvrir l’objet; contrôler la persistance et les données visibles.</x:v>
      </x:c>
      <x:c r="I37" t="str">
        <x:v>Coefficient samedi correct; aucune erreur technique non maîtrisée; contrôle après rechargement cohérent.</x:v>
      </x:c>
      <x:c r="J37" t="str">
        <x:v>docs/recette/cas/RH.md</x:v>
      </x:c>
    </x:row>
    <x:row r="38">
      <x:c r="A38" t="str">
        <x:v>RH-003</x:v>
      </x:c>
      <x:c r="B38" t="str">
        <x:v>RH</x:v>
      </x:c>
      <x:c r="C38" t="str">
        <x:v>Calcul dimanche et férié</x:v>
      </x:c>
      <x:c r="D38" t="str">
        <x:v>Critique</x:v>
      </x:c>
      <x:c r="E38" t="str">
        <x:v>RH</x:v>
      </x:c>
      <x:c r="F38" t="str">
        <x:v>Environnement de recette isolé; données REG-2026-11-02 / EXC-2026-11-10 / barème BAREME-REC-01 créées; connexion avec rh.emma@example.test.</x:v>
      </x:c>
      <x:c r="G38" t="str">
        <x:v>REG-2026-11-02 / EXC-2026-11-10 / barème BAREME-REC-01</x:v>
      </x:c>
      <x:c r="H38" t="str">
        <x:v>1. Ouvrir l’application de recette et se connecter avec le profil « RH » (rh.emma@example.test), sauf cas anonyme.
2. Préparer ou vérifier le jeu de données « REG-2026-11-02 / EXC-2026-11-10 / barème BAREME-REC-01 » dans un état initial connu.
3. Exécuter l’action : Créer période dimanche et jour férié.
4. Consigner les états avant/après, les visas, dates d’envoi et/ou montants utiles à la comparaison.
5. Comparer chaque durée, plage horaire et coefficient au barème BAREME-REC-01 approuvé par RH; calculer manuellement le montant de référence.
6. Observer les messages, les habilitations, les changements d’état et les éventuels totaux affichés.
7. Actualiser la page puis rouvrir l’objet; contrôler la persistance et les données visibles.</x:v>
      </x:c>
      <x:c r="I38" t="str">
        <x:v>Coefficients et découpage corrects; aucune erreur technique non maîtrisée; contrôle après rechargement cohérent.</x:v>
      </x:c>
      <x:c r="J38" t="str">
        <x:v>docs/recette/cas/RH.md</x:v>
      </x:c>
    </x:row>
    <x:row r="39">
      <x:c r="A39" t="str">
        <x:v>RH-004</x:v>
      </x:c>
      <x:c r="B39" t="str">
        <x:v>RH</x:v>
      </x:c>
      <x:c r="C39" t="str">
        <x:v>Découpage horaires nuit</x:v>
      </x:c>
      <x:c r="D39" t="str">
        <x:v>Critique</x:v>
      </x:c>
      <x:c r="E39" t="str">
        <x:v>RH</x:v>
      </x:c>
      <x:c r="F39" t="str">
        <x:v>Environnement de recette isolé; données REG-2026-11-02 / EXC-2026-11-10 / barème BAREME-REC-01 créées; connexion avec rh.emma@example.test.</x:v>
      </x:c>
      <x:c r="G39" t="str">
        <x:v>REG-2026-11-02 / EXC-2026-11-10 / barème BAREME-REC-01</x:v>
      </x:c>
      <x:c r="H39" t="str">
        <x:v>1. Ouvrir l’application de recette et se connecter avec le profil « RH » (rh.emma@example.test), sauf cas anonyme.
2. Préparer ou vérifier le jeu de données « REG-2026-11-02 / EXC-2026-11-10 / barème BAREME-REC-01 » dans un état initial connu.
3. Exécuter l’action : Intervention franchissant 21h puis 07h.
4. Consigner les états avant/après, les visas, dates d’envoi et/ou montants utiles à la comparaison.
5. Comparer chaque durée, plage horaire et coefficient au barème BAREME-REC-01 approuvé par RH; calculer manuellement le montant de référence.
6. Observer les messages, les habilitations, les changements d’état et les éventuels totaux affichés.
7. Actualiser la page puis rouvrir l’objet; contrôler la persistance et les données visibles.</x:v>
      </x:c>
      <x:c r="I39" t="str">
        <x:v>Ventilation conforme aux plages; aucune erreur technique non maîtrisée; contrôle après rechargement cohérent.</x:v>
      </x:c>
      <x:c r="J39" t="str">
        <x:v>docs/recette/cas/RH.md</x:v>
      </x:c>
    </x:row>
    <x:row r="40">
      <x:c r="A40" t="str">
        <x:v>RH-005</x:v>
      </x:c>
      <x:c r="B40" t="str">
        <x:v>RH</x:v>
      </x:c>
      <x:c r="C40" t="str">
        <x:v>Passage minuit</x:v>
      </x:c>
      <x:c r="D40" t="str">
        <x:v>Critique</x:v>
      </x:c>
      <x:c r="E40" t="str">
        <x:v>RH</x:v>
      </x:c>
      <x:c r="F40" t="str">
        <x:v>Environnement de recette isolé; données REG-2026-11-02 / EXC-2026-11-10 / barème BAREME-REC-01 créées; connexion avec rh.emma@example.test.</x:v>
      </x:c>
      <x:c r="G40" t="str">
        <x:v>REG-2026-11-02 / EXC-2026-11-10 / barème BAREME-REC-01</x:v>
      </x:c>
      <x:c r="H40" t="str">
        <x:v>1. Ouvrir l’application de recette et se connecter avec le profil « RH » (rh.emma@example.test), sauf cas anonyme.
2. Préparer ou vérifier le jeu de données « REG-2026-11-02 / EXC-2026-11-10 / barème BAREME-REC-01 » dans un état initial connu.
3. Exécuter l’action : Intervention sur deux jours.
4. Consigner les états avant/après, les visas, dates d’envoi et/ou montants utiles à la comparaison.
5. Comparer chaque durée, plage horaire et coefficient au barème BAREME-REC-01 approuvé par RH; calculer manuellement le montant de référence.
6. Observer les messages, les habilitations, les changements d’état et les éventuels totaux affichés.
7. Actualiser la page puis rouvrir l’objet; contrôler la persistance et les données visibles.</x:v>
      </x:c>
      <x:c r="I40" t="str">
        <x:v>Durée et ventilation exactes; aucune erreur technique non maîtrisée; contrôle après rechargement cohérent.</x:v>
      </x:c>
      <x:c r="J40" t="str">
        <x:v>docs/recette/cas/RH.md</x:v>
      </x:c>
    </x:row>
    <x:row r="41">
      <x:c r="A41" t="str">
        <x:v>RH-006</x:v>
      </x:c>
      <x:c r="B41" t="str">
        <x:v>RH</x:v>
      </x:c>
      <x:c r="C41" t="str">
        <x:v>Repos compensateur</x:v>
      </x:c>
      <x:c r="D41" t="str">
        <x:v>Haute</x:v>
      </x:c>
      <x:c r="E41" t="str">
        <x:v>RH</x:v>
      </x:c>
      <x:c r="F41" t="str">
        <x:v>Environnement de recette isolé; données REG-2026-11-02 / EXC-2026-11-10 / barème BAREME-REC-01 créées; connexion avec rh.emma@example.test.</x:v>
      </x:c>
      <x:c r="G41" t="str">
        <x:v>REG-2026-11-02 / EXC-2026-11-10 / barème BAREME-REC-01</x:v>
      </x:c>
      <x:c r="H41" t="str">
        <x:v>1. Ouvrir l’application de recette et se connecter avec le profil « RH » (rh.emma@example.test), sauf cas anonyme.
2. Préparer ou vérifier le jeu de données « REG-2026-11-02 / EXC-2026-11-10 / barème BAREME-REC-01 » dans un état initial connu.
3. Exécuter l’action : Choisir compensation en repos.
4. Consigner les états avant/après, les visas, dates d’envoi et/ou montants utiles à la comparaison.
5. Comparer chaque durée, plage horaire et coefficient au barème BAREME-REC-01 approuvé par RH; calculer manuellement le montant de référence.
6. Observer les messages, les habilitations, les changements d’état et les éventuels totaux affichés.
7. Actualiser la page puis rouvrir l’objet; contrôler la persistance et les données visibles.</x:v>
      </x:c>
      <x:c r="I41" t="str">
        <x:v>Calcul cohérent avec règles; aucune erreur technique non maîtrisée; contrôle après rechargement cohérent.</x:v>
      </x:c>
      <x:c r="J41" t="str">
        <x:v>docs/recette/cas/RH.md</x:v>
      </x:c>
    </x:row>
    <x:row r="42">
      <x:c r="A42" t="str">
        <x:v>RH-007</x:v>
      </x:c>
      <x:c r="B42" t="str">
        <x:v>RH</x:v>
      </x:c>
      <x:c r="C42" t="str">
        <x:v>Contrôles mensuels</x:v>
      </x:c>
      <x:c r="D42" t="str">
        <x:v>Critique</x:v>
      </x:c>
      <x:c r="E42" t="str">
        <x:v>RH</x:v>
      </x:c>
      <x:c r="F42" t="str">
        <x:v>Environnement de recette isolé; données REG-2026-11-02 / EXC-2026-11-10 / barème BAREME-REC-01 créées; connexion avec rh.emma@example.test.</x:v>
      </x:c>
      <x:c r="G42" t="str">
        <x:v>REG-2026-11-02 / EXC-2026-11-10 / barème BAREME-REC-01</x:v>
      </x:c>
      <x:c r="H42" t="str">
        <x:v>1. Ouvrir l’application de recette et se connecter avec le profil « RH » (rh.emma@example.test), sauf cas anonyme.
2. Préparer ou vérifier le jeu de données « REG-2026-11-02 / EXC-2026-11-10 / barème BAREME-REC-01 » dans un état initial connu.
3. Exécuter l’action : Choisir agent et mois d’envoi RH.
4. Consigner les états avant/après, les visas, dates d’envoi et/ou montants utiles à la comparaison.
5. Comparer chaque durée, plage horaire et coefficient au barème BAREME-REC-01 approuvé par RH; calculer manuellement le montant de référence.
6. Observer les messages, les habilitations, les changements d’état et les éventuels totaux affichés.
7. Actualiser la page puis rouvrir l’objet; contrôler la persistance et les données visibles.</x:v>
      </x:c>
      <x:c r="I42" t="str">
        <x:v>Compteurs corrects par mois d’envoi; aucune erreur technique non maîtrisée; contrôle après rechargement cohérent.</x:v>
      </x:c>
      <x:c r="J42" t="str">
        <x:v>docs/recette/cas/RH.md</x:v>
      </x:c>
    </x:row>
    <x:row r="43">
      <x:c r="A43" t="str">
        <x:v>RH-008</x:v>
      </x:c>
      <x:c r="B43" t="str">
        <x:v>RH</x:v>
      </x:c>
      <x:c r="C43" t="str">
        <x:v>Sélecteur initiateur</x:v>
      </x:c>
      <x:c r="D43" t="str">
        <x:v>Critique</x:v>
      </x:c>
      <x:c r="E43" t="str">
        <x:v>Initiateur</x:v>
      </x:c>
      <x:c r="F43" t="str">
        <x:v>Environnement de recette isolé; données REG-2026-11-02 / EXC-2026-11-10 / barème BAREME-REC-01 créées; connexion avec init.bob@example.test.</x:v>
      </x:c>
      <x:c r="G43" t="str">
        <x:v>REG-2026-11-02 / EXC-2026-11-10 / barème BAREME-REC-01</x:v>
      </x:c>
      <x:c r="H43" t="str">
        <x:v>1. Ouvrir l’application de recette et se connecter avec le profil « Initiateur » (init.bob@example.test), sauf cas anonyme.
2. Préparer ou vérifier le jeu de données « REG-2026-11-02 / EXC-2026-11-10 / barème BAREME-REC-01 » dans un état initial connu.
3. Exécuter l’action : Sélectionner un autre agent.
4. Consigner les états avant/après, les visas, dates d’envoi et/ou montants utiles à la comparaison.
5. Comparer chaque durée, plage horaire et coefficient au barème BAREME-REC-01 approuvé par RH; calculer manuellement le montant de référence.
6. Observer les messages, les habilitations, les changements d’état et les éventuels totaux affichés.
7. Actualiser la page puis rouvrir l’objet; contrôler la persistance et les données visibles.</x:v>
      </x:c>
      <x:c r="I43" t="str">
        <x:v>Uniquement opérations accessibles à initiateur; aucune erreur technique non maîtrisée; contrôle après rechargement cohérent.</x:v>
      </x:c>
      <x:c r="J43" t="str">
        <x:v>docs/recette/cas/RH.md</x:v>
      </x:c>
    </x:row>
    <x:row r="44">
      <x:c r="A44" t="str">
        <x:v>RH-009</x:v>
      </x:c>
      <x:c r="B44" t="str">
        <x:v>RH</x:v>
      </x:c>
      <x:c r="C44" t="str">
        <x:v>Utilisateur contrôles</x:v>
      </x:c>
      <x:c r="D44" t="str">
        <x:v>Critique</x:v>
      </x:c>
      <x:c r="E44" t="str">
        <x:v>Utilisateur</x:v>
      </x:c>
      <x:c r="F44" t="str">
        <x:v>Environnement de recette isolé; données REG-2026-11-02 / EXC-2026-11-10 / barème BAREME-REC-01 créées; connexion avec agent.alice@example.test.</x:v>
      </x:c>
      <x:c r="G44" t="str">
        <x:v>REG-2026-11-02 / EXC-2026-11-10 / barème BAREME-REC-01</x:v>
      </x:c>
      <x:c r="H44" t="str">
        <x:v>1. Ouvrir l’application de recette et se connecter avec le profil « Utilisateur » (agent.alice@example.test), sauf cas anonyme.
2. Préparer ou vérifier le jeu de données « REG-2026-11-02 / EXC-2026-11-10 / barème BAREME-REC-01 » dans un état initial connu.
3. Exécuter l’action : Ouvrir contrôles RH.
4. Consigner les états avant/après, les visas, dates d’envoi et/ou montants utiles à la comparaison.
5. Comparer chaque durée, plage horaire et coefficient au barème BAREME-REC-01 approuvé par RH; calculer manuellement le montant de référence.
6. Observer les messages, les habilitations, les changements d’état et les éventuels totaux affichés.
7. Actualiser la page puis rouvrir l’objet; contrôler la persistance et les données visibles.</x:v>
      </x:c>
      <x:c r="I44" t="str">
        <x:v>Seulement ses données; pas de sélecteur; aucune erreur technique non maîtrisée; contrôle après rechargement cohérent.</x:v>
      </x:c>
      <x:c r="J44" t="str">
        <x:v>docs/recette/cas/RH.md</x:v>
      </x:c>
    </x:row>
    <x:row r="45">
      <x:c r="A45" t="str">
        <x:v>EXP-001</x:v>
      </x:c>
      <x:c r="B45" t="str">
        <x:v>EXP</x:v>
      </x:c>
      <x:c r="C45" t="str">
        <x:v>Export par opération</x:v>
      </x:c>
      <x:c r="D45" t="str">
        <x:v>Critique</x:v>
      </x:c>
      <x:c r="E45" t="str">
        <x:v>RH</x:v>
      </x:c>
      <x:c r="F45" t="str">
        <x:v>Environnement de recette isolé; données EXC-2026-11-10 envoyée RH / TRV-2026-11-12 non envoyée créées; connexion avec rh.emma@example.test.</x:v>
      </x:c>
      <x:c r="G45" t="str">
        <x:v>EXC-2026-11-10 envoyée RH / TRV-2026-11-12 non envoyée</x:v>
      </x:c>
      <x:c r="H45" t="str">
        <x:v>1. Ouvrir l’application de recette et se connecter avec le profil « RH » (rh.emma@example.test), sauf cas anonyme.
2. Préparer ou vérifier le jeu de données « EXC-2026-11-10 envoyée RH / TRV-2026-11-12 non envoyée » dans un état initial connu.
3. Exécuter l’action : Exporter une opération validée.
4. Consigner les états avant/après, les visas, dates d’envoi et/ou montants utiles à la comparaison.
5. Ouvrir le fichier Excel généré; contrôler les trois feuilles, les lignes attendues et les exclusions.
6. Observer les messages, les habilitations, les changements d’état et les éventuels totaux affichés.
7. Actualiser la page puis rouvrir l’objet; contrôler la persistance et les données visibles.</x:v>
      </x:c>
      <x:c r="I45" t="str">
        <x:v>Excel téléchargé avec données exactes; aucune erreur technique non maîtrisée; contrôle après rechargement cohérent.</x:v>
      </x:c>
      <x:c r="J45" t="str">
        <x:v>docs/recette/cas/EXP.md</x:v>
      </x:c>
    </x:row>
    <x:row r="46">
      <x:c r="A46" t="str">
        <x:v>EXP-002</x:v>
      </x:c>
      <x:c r="B46" t="str">
        <x:v>EXP</x:v>
      </x:c>
      <x:c r="C46" t="str">
        <x:v>Export par période</x:v>
      </x:c>
      <x:c r="D46" t="str">
        <x:v>Critique</x:v>
      </x:c>
      <x:c r="E46" t="str">
        <x:v>RH</x:v>
      </x:c>
      <x:c r="F46" t="str">
        <x:v>Environnement de recette isolé; données EXC-2026-11-10 envoyée RH / TRV-2026-11-12 non envoyée créées; connexion avec rh.emma@example.test.</x:v>
      </x:c>
      <x:c r="G46" t="str">
        <x:v>EXC-2026-11-10 envoyée RH / TRV-2026-11-12 non envoyée</x:v>
      </x:c>
      <x:c r="H46" t="str">
        <x:v>1. Ouvrir l’application de recette et se connecter avec le profil « RH » (rh.emma@example.test), sauf cas anonyme.
2. Préparer ou vérifier le jeu de données « EXC-2026-11-10 envoyée RH / TRV-2026-11-12 non envoyée » dans un état initial connu.
3. Exécuter l’action : Exporter période contenant opérations envoyées et non envoyées.
4. Consigner les états avant/après, les visas, dates d’envoi et/ou montants utiles à la comparaison.
5. Ouvrir le fichier Excel généré; contrôler les trois feuilles, les lignes attendues et les exclusions.
6. Observer les messages, les habilitations, les changements d’état et les éventuels totaux affichés.
7. Actualiser la page puis rouvrir l’objet; contrôler la persistance et les données visibles.</x:v>
      </x:c>
      <x:c r="I46" t="str">
        <x:v>Seules envoyées figurent dans les 3 onglets; aucune erreur technique non maîtrisée; contrôle après rechargement cohérent.</x:v>
      </x:c>
      <x:c r="J46" t="str">
        <x:v>docs/recette/cas/EXP.md</x:v>
      </x:c>
    </x:row>
    <x:row r="47">
      <x:c r="A47" t="str">
        <x:v>EXP-003</x:v>
      </x:c>
      <x:c r="B47" t="str">
        <x:v>EXP</x:v>
      </x:c>
      <x:c r="C47" t="str">
        <x:v>Bornes inclusives</x:v>
      </x:c>
      <x:c r="D47" t="str">
        <x:v>Haute</x:v>
      </x:c>
      <x:c r="E47" t="str">
        <x:v>RH</x:v>
      </x:c>
      <x:c r="F47" t="str">
        <x:v>Environnement de recette isolé; données EXC-2026-11-10 envoyée RH / TRV-2026-11-12 non envoyée créées; connexion avec rh.emma@example.test.</x:v>
      </x:c>
      <x:c r="G47" t="str">
        <x:v>EXC-2026-11-10 envoyée RH / TRV-2026-11-12 non envoyée</x:v>
      </x:c>
      <x:c r="H47" t="str">
        <x:v>1. Ouvrir l’application de recette et se connecter avec le profil « RH » (rh.emma@example.test), sauf cas anonyme.
2. Préparer ou vérifier le jeu de données « EXC-2026-11-10 envoyée RH / TRV-2026-11-12 non envoyée » dans un état initial connu.
3. Exécuter l’action : Exporter avec opérations aux deux dates limites.
4. Consigner les états avant/après, les visas, dates d’envoi et/ou montants utiles à la comparaison.
5. Ouvrir le fichier Excel généré; contrôler les trois feuilles, les lignes attendues et les exclusions.
6. Observer les messages, les habilitations, les changements d’état et les éventuels totaux affichés.
7. Actualiser la page puis rouvrir l’objet; contrôler la persistance et les données visibles.</x:v>
      </x:c>
      <x:c r="I47" t="str">
        <x:v>Deux bornes incluses; aucune erreur technique non maîtrisée; contrôle après rechargement cohérent.</x:v>
      </x:c>
      <x:c r="J47" t="str">
        <x:v>docs/recette/cas/EXP.md</x:v>
      </x:c>
    </x:row>
    <x:row r="48">
      <x:c r="A48" t="str">
        <x:v>EXP-004</x:v>
      </x:c>
      <x:c r="B48" t="str">
        <x:v>EXP</x:v>
      </x:c>
      <x:c r="C48" t="str">
        <x:v>Ligne montant nul</x:v>
      </x:c>
      <x:c r="D48" t="str">
        <x:v>Haute</x:v>
      </x:c>
      <x:c r="E48" t="str">
        <x:v>RH</x:v>
      </x:c>
      <x:c r="F48" t="str">
        <x:v>Environnement de recette isolé; données EXC-2026-11-10 envoyée RH / TRV-2026-11-12 non envoyée créées; connexion avec rh.emma@example.test.</x:v>
      </x:c>
      <x:c r="G48" t="str">
        <x:v>EXC-2026-11-10 envoyée RH / TRV-2026-11-12 non envoyée</x:v>
      </x:c>
      <x:c r="H48" t="str">
        <x:v>1. Ouvrir l’application de recette et se connecter avec le profil « RH » (rh.emma@example.test), sauf cas anonyme.
2. Préparer ou vérifier le jeu de données « EXC-2026-11-10 envoyée RH / TRV-2026-11-12 non envoyée » dans un état initial connu.
3. Exécuter l’action : Exporter opération envoyée sans heure indemnisable.
4. Consigner les états avant/après, les visas, dates d’envoi et/ou montants utiles à la comparaison.
5. Ouvrir le fichier Excel généré; contrôler les trois feuilles, les lignes attendues et les exclusions.
6. Observer les messages, les habilitations, les changements d’état et les éventuels totaux affichés.
7. Actualiser la page puis rouvrir l’objet; contrôler la persistance et les données visibles.</x:v>
      </x:c>
      <x:c r="I48" t="str">
        <x:v>Ligne présente avec total zéro; aucune erreur technique non maîtrisée; contrôle après rechargement cohérent.</x:v>
      </x:c>
      <x:c r="J48" t="str">
        <x:v>docs/recette/cas/EXP.md</x:v>
      </x:c>
    </x:row>
    <x:row r="49">
      <x:c r="A49" t="str">
        <x:v>EXP-005</x:v>
      </x:c>
      <x:c r="B49" t="str">
        <x:v>EXP</x:v>
      </x:c>
      <x:c r="C49" t="str">
        <x:v>Envoi avant visas</x:v>
      </x:c>
      <x:c r="D49" t="str">
        <x:v>Critique</x:v>
      </x:c>
      <x:c r="E49" t="str">
        <x:v>RH</x:v>
      </x:c>
      <x:c r="F49" t="str">
        <x:v>Environnement de recette isolé; données EXC-2026-11-10 envoyée RH / TRV-2026-11-12 non envoyée créées; connexion avec rh.emma@example.test.</x:v>
      </x:c>
      <x:c r="G49" t="str">
        <x:v>EXC-2026-11-10 envoyée RH / TRV-2026-11-12 non envoyée</x:v>
      </x:c>
      <x:c r="H49" t="str">
        <x:v>1. Ouvrir l’application de recette et se connecter avec le profil « RH » (rh.emma@example.test), sauf cas anonyme.
2. Préparer ou vérifier le jeu de données « EXC-2026-11-10 envoyée RH / TRV-2026-11-12 non envoyée » dans un état initial connu.
3. Exécuter l’action : Tenter envoi RH sans visas complets.
4. Consigner les états avant/après, les visas, dates d’envoi et/ou montants utiles à la comparaison.
5. Ouvrir le fichier Excel généré; contrôler les trois feuilles, les lignes attendues et les exclusions.
6. Observer les messages, les habilitations, les changements d’état et les éventuels totaux affichés.
7. Actualiser la page puis rouvrir l’objet; contrôler la persistance et les données visibles.</x:v>
      </x:c>
      <x:c r="I49" t="str">
        <x:v>Envoi refusé; aucune erreur technique non maîtrisée; contrôle après rechargement cohérent.</x:v>
      </x:c>
      <x:c r="J49" t="str">
        <x:v>docs/recette/cas/EXP.md</x:v>
      </x:c>
    </x:row>
    <x:row r="50">
      <x:c r="A50" t="str">
        <x:v>EXP-006</x:v>
      </x:c>
      <x:c r="B50" t="str">
        <x:v>EXP</x:v>
      </x:c>
      <x:c r="C50" t="str">
        <x:v>Verrou après envoi</x:v>
      </x:c>
      <x:c r="D50" t="str">
        <x:v>Critique</x:v>
      </x:c>
      <x:c r="E50" t="str">
        <x:v>Initiateur</x:v>
      </x:c>
      <x:c r="F50" t="str">
        <x:v>Environnement de recette isolé; données EXC-2026-11-10 envoyée RH / TRV-2026-11-12 non envoyée créées; connexion avec init.bob@example.test.</x:v>
      </x:c>
      <x:c r="G50" t="str">
        <x:v>EXC-2026-11-10 envoyée RH / TRV-2026-11-12 non envoyée</x:v>
      </x:c>
      <x:c r="H50" t="str">
        <x:v>1. Ouvrir l’application de recette et se connecter avec le profil « Initiateur » (init.bob@example.test), sauf cas anonyme.
2. Préparer ou vérifier le jeu de données « EXC-2026-11-10 envoyée RH / TRV-2026-11-12 non envoyée » dans un état initial connu.
3. Exécuter l’action : Tenter modifier opération envoyée.
4. Consigner les états avant/après, les visas, dates d’envoi et/ou montants utiles à la comparaison.
5. Ouvrir le fichier Excel généré; contrôler les trois feuilles, les lignes attendues et les exclusions.
6. Observer les messages, les habilitations, les changements d’état et les éventuels totaux affichés.
7. Actualiser la page puis rouvrir l’objet; contrôler la persistance et les données visibles.</x:v>
      </x:c>
      <x:c r="I50" t="str">
        <x:v>Modification refusée; aucune erreur technique non maîtrisée; contrôle après rechargement cohérent.</x:v>
      </x:c>
      <x:c r="J50" t="str">
        <x:v>docs/recette/cas/EXP.md</x:v>
      </x:c>
    </x:row>
    <x:row r="51">
      <x:c r="A51" t="str">
        <x:v>EXP-007</x:v>
      </x:c>
      <x:c r="B51" t="str">
        <x:v>EXP</x:v>
      </x:c>
      <x:c r="C51" t="str">
        <x:v>Annulation envoi</x:v>
      </x:c>
      <x:c r="D51" t="str">
        <x:v>Critique</x:v>
      </x:c>
      <x:c r="E51" t="str">
        <x:v>RH</x:v>
      </x:c>
      <x:c r="F51" t="str">
        <x:v>Environnement de recette isolé; données EXC-2026-11-10 envoyée RH / TRV-2026-11-12 non envoyée créées; connexion avec rh.emma@example.test.</x:v>
      </x:c>
      <x:c r="G51" t="str">
        <x:v>EXC-2026-11-10 envoyée RH / TRV-2026-11-12 non envoyée</x:v>
      </x:c>
      <x:c r="H51" t="str">
        <x:v>1. Ouvrir l’application de recette et se connecter avec le profil « RH » (rh.emma@example.test), sauf cas anonyme.
2. Préparer ou vérifier le jeu de données « EXC-2026-11-10 envoyée RH / TRV-2026-11-12 non envoyée » dans un état initial connu.
3. Exécuter l’action : Annuler envoi RH puis contrôler état.
4. Consigner les états avant/après, les visas, dates d’envoi et/ou montants utiles à la comparaison.
5. Ouvrir le fichier Excel généré; contrôler les trois feuilles, les lignes attendues et les exclusions.
6. Observer les messages, les habilitations, les changements d’état et les éventuels totaux affichés.
7. Actualiser la page puis rouvrir l’objet; contrôler la persistance et les données visibles.</x:v>
      </x:c>
      <x:c r="I51" t="str">
        <x:v>Statut mis à jour; modifications permises selon droits; aucune erreur technique non maîtrisée; contrôle après rechargement cohérent.</x:v>
      </x:c>
      <x:c r="J51" t="str">
        <x:v>docs/recette/cas/EXP.md</x:v>
      </x:c>
    </x:row>
    <x:row r="52">
      <x:c r="A52" t="str">
        <x:v>EXP-008</x:v>
      </x:c>
      <x:c r="B52" t="str">
        <x:v>EXP</x:v>
      </x:c>
      <x:c r="C52" t="str">
        <x:v>Export non autorisé</x:v>
      </x:c>
      <x:c r="D52" t="str">
        <x:v>Critique</x:v>
      </x:c>
      <x:c r="E52" t="str">
        <x:v>Initiateur</x:v>
      </x:c>
      <x:c r="F52" t="str">
        <x:v>Environnement de recette isolé; données EXC-2026-11-10 envoyée RH / TRV-2026-11-12 non envoyée créées; connexion avec init.bob@example.test.</x:v>
      </x:c>
      <x:c r="G52" t="str">
        <x:v>EXC-2026-11-10 envoyée RH / TRV-2026-11-12 non envoyée</x:v>
      </x:c>
      <x:c r="H52" t="str">
        <x:v>1. Ouvrir l’application de recette et se connecter avec le profil « Initiateur » (init.bob@example.test), sauf cas anonyme.
2. Préparer ou vérifier le jeu de données « EXC-2026-11-10 envoyée RH / TRV-2026-11-12 non envoyée » dans un état initial connu.
3. Exécuter l’action : Tenter accès direct export.
4. Consigner les états avant/après, les visas, dates d’envoi et/ou montants utiles à la comparaison.
5. Ouvrir le fichier Excel généré; contrôler les trois feuilles, les lignes attendues et les exclusions.
6. Observer les messages, les habilitations, les changements d’état et les éventuels totaux affichés.
7. Actualiser la page puis rouvrir l’objet; contrôler la persistance et les données visibles.</x:v>
      </x:c>
      <x:c r="I52" t="str">
        <x:v>Accès et génération refusés; aucune erreur technique non maîtrisée; contrôle après rechargement cohérent.</x:v>
      </x:c>
      <x:c r="J52" t="str">
        <x:v>docs/recette/cas/EXP.md</x:v>
      </x:c>
    </x:row>
    <x:row r="53">
      <x:c r="A53" t="str">
        <x:v>PAR-001</x:v>
      </x:c>
      <x:c r="B53" t="str">
        <x:v>PAR</x:v>
      </x:c>
      <x:c r="C53" t="str">
        <x:v>Création utilisateur</x:v>
      </x:c>
      <x:c r="D53" t="str">
        <x:v>Critique</x:v>
      </x:c>
      <x:c r="E53" t="str">
        <x:v>Administrateur</x:v>
      </x:c>
      <x:c r="F53" t="str">
        <x:v>Environnement de recette isolé; données Equipe REC-ALPHA / jour férié fictif 2026-11-11 / BAREME-REC-01 créées; connexion avec admin.recette@example.test.</x:v>
      </x:c>
      <x:c r="G53" t="str">
        <x:v>Equipe REC-ALPHA / jour férié fictif 2026-11-11 / BAREME-REC-01</x:v>
      </x:c>
      <x:c r="H53" t="str">
        <x:v>1. Ouvrir l’application de recette et se connecter avec le profil « Administrateur » (admin.recette@example.test), sauf cas anonyme.
2. Préparer ou vérifier le jeu de données « Equipe REC-ALPHA / jour férié fictif 2026-11-11 / BAREME-REC-01 » dans un état initial connu.
3. Exécuter l’action : Créer/activer profil applicatif.
4. Observer les messages, les habilitations, les changements d’état et les éventuels totaux affichés.
5. Actualiser la page puis rouvrir l’objet; contrôler la persistance et les données visibles.
6. Restaurer les paramètres et comptes de référence après exécution.</x:v>
      </x:c>
      <x:c r="I53" t="str">
        <x:v>Rôle utilisateur par défaut; aucune erreur technique non maîtrisée; contrôle après rechargement cohérent.</x:v>
      </x:c>
      <x:c r="J53" t="str">
        <x:v>docs/recette/cas/PAR.md</x:v>
      </x:c>
    </x:row>
    <x:row r="54">
      <x:c r="A54" t="str">
        <x:v>PAR-002</x:v>
      </x:c>
      <x:c r="B54" t="str">
        <x:v>PAR</x:v>
      </x:c>
      <x:c r="C54" t="str">
        <x:v>Changement rôle</x:v>
      </x:c>
      <x:c r="D54" t="str">
        <x:v>Critique</x:v>
      </x:c>
      <x:c r="E54" t="str">
        <x:v>Administrateur</x:v>
      </x:c>
      <x:c r="F54" t="str">
        <x:v>Environnement de recette isolé; données Equipe REC-ALPHA / jour férié fictif 2026-11-11 / BAREME-REC-01 créées; connexion avec admin.recette@example.test.</x:v>
      </x:c>
      <x:c r="G54" t="str">
        <x:v>Equipe REC-ALPHA / jour férié fictif 2026-11-11 / BAREME-REC-01</x:v>
      </x:c>
      <x:c r="H54" t="str">
        <x:v>1. Ouvrir l’application de recette et se connecter avec le profil « Administrateur » (admin.recette@example.test), sauf cas anonyme.
2. Préparer ou vérifier le jeu de données « Equipe REC-ALPHA / jour férié fictif 2026-11-11 / BAREME-REC-01 » dans un état initial connu.
3. Exécuter l’action : Changer rôle utilisateur.
4. Observer les messages, les habilitations, les changements d’état et les éventuels totaux affichés.
5. Actualiser la page puis rouvrir l’objet; contrôler la persistance et les données visibles.
6. Restaurer les paramètres et comptes de référence après exécution.</x:v>
      </x:c>
      <x:c r="I54" t="str">
        <x:v>Rôle persisté et appliqué; aucune erreur technique non maîtrisée; contrôle après rechargement cohérent.</x:v>
      </x:c>
      <x:c r="J54" t="str">
        <x:v>docs/recette/cas/PAR.md</x:v>
      </x:c>
    </x:row>
    <x:row r="55">
      <x:c r="A55" t="str">
        <x:v>PAR-003</x:v>
      </x:c>
      <x:c r="B55" t="str">
        <x:v>PAR</x:v>
      </x:c>
      <x:c r="C55" t="str">
        <x:v>Changement rôle interdit</x:v>
      </x:c>
      <x:c r="D55" t="str">
        <x:v>Critique</x:v>
      </x:c>
      <x:c r="E55" t="str">
        <x:v>Directeur</x:v>
      </x:c>
      <x:c r="F55" t="str">
        <x:v>Environnement de recette isolé; données Equipe REC-ALPHA / jour férié fictif 2026-11-11 / BAREME-REC-01 créées; connexion avec direction.diane@example.test.</x:v>
      </x:c>
      <x:c r="G55" t="str">
        <x:v>Equipe REC-ALPHA / jour férié fictif 2026-11-11 / BAREME-REC-01</x:v>
      </x:c>
      <x:c r="H55" t="str">
        <x:v>1. Ouvrir l’application de recette et se connecter avec le profil « Directeur » (direction.diane@example.test), sauf cas anonyme.
2. Préparer ou vérifier le jeu de données « Equipe REC-ALPHA / jour férié fictif 2026-11-11 / BAREME-REC-01 » dans un état initial connu.
3. Exécuter l’action : Tenter attribuer rôle.
4. Observer les messages, les habilitations, les changements d’état et les éventuels totaux affichés.
5. Actualiser la page puis rouvrir l’objet; contrôler la persistance et les données visibles.
6. Restaurer les paramètres et comptes de référence après exécution.</x:v>
      </x:c>
      <x:c r="I55" t="str">
        <x:v>Refus; aucune erreur technique non maîtrisée; contrôle après rechargement cohérent.</x:v>
      </x:c>
      <x:c r="J55" t="str">
        <x:v>docs/recette/cas/PAR.md</x:v>
      </x:c>
    </x:row>
    <x:row r="56">
      <x:c r="A56" t="str">
        <x:v>PAR-004</x:v>
      </x:c>
      <x:c r="B56" t="str">
        <x:v>PAR</x:v>
      </x:c>
      <x:c r="C56" t="str">
        <x:v>Gestion équipes</x:v>
      </x:c>
      <x:c r="D56" t="str">
        <x:v>Haute</x:v>
      </x:c>
      <x:c r="E56" t="str">
        <x:v>Administrateur</x:v>
      </x:c>
      <x:c r="F56" t="str">
        <x:v>Environnement de recette isolé; données Equipe REC-ALPHA / jour férié fictif 2026-11-11 / BAREME-REC-01 créées; connexion avec admin.recette@example.test.</x:v>
      </x:c>
      <x:c r="G56" t="str">
        <x:v>Equipe REC-ALPHA / jour férié fictif 2026-11-11 / BAREME-REC-01</x:v>
      </x:c>
      <x:c r="H56" t="str">
        <x:v>1. Ouvrir l’application de recette et se connecter avec le profil « Administrateur » (admin.recette@example.test), sauf cas anonyme.
2. Préparer ou vérifier le jeu de données « Equipe REC-ALPHA / jour férié fictif 2026-11-11 / BAREME-REC-01 » dans un état initial connu.
3. Exécuter l’action : Créer, modifier équipe de test.
4. Observer les messages, les habilitations, les changements d’état et les éventuels totaux affichés.
5. Actualiser la page puis rouvrir l’objet; contrôler la persistance et les données visibles.
6. Restaurer les paramètres et comptes de référence après exécution.</x:v>
      </x:c>
      <x:c r="I56" t="str">
        <x:v>Persistance correcte; aucune erreur technique non maîtrisée; contrôle après rechargement cohérent.</x:v>
      </x:c>
      <x:c r="J56" t="str">
        <x:v>docs/recette/cas/PAR.md</x:v>
      </x:c>
    </x:row>
    <x:row r="57">
      <x:c r="A57" t="str">
        <x:v>PAR-005</x:v>
      </x:c>
      <x:c r="B57" t="str">
        <x:v>PAR</x:v>
      </x:c>
      <x:c r="C57" t="str">
        <x:v>Jours fériés</x:v>
      </x:c>
      <x:c r="D57" t="str">
        <x:v>Haute</x:v>
      </x:c>
      <x:c r="E57" t="str">
        <x:v>Administrateur</x:v>
      </x:c>
      <x:c r="F57" t="str">
        <x:v>Environnement de recette isolé; données Equipe REC-ALPHA / jour férié fictif 2026-11-11 / BAREME-REC-01 créées; connexion avec admin.recette@example.test.</x:v>
      </x:c>
      <x:c r="G57" t="str">
        <x:v>Equipe REC-ALPHA / jour férié fictif 2026-11-11 / BAREME-REC-01</x:v>
      </x:c>
      <x:c r="H57" t="str">
        <x:v>1. Ouvrir l’application de recette et se connecter avec le profil « Administrateur » (admin.recette@example.test), sauf cas anonyme.
2. Préparer ou vérifier le jeu de données « Equipe REC-ALPHA / jour férié fictif 2026-11-11 / BAREME-REC-01 » dans un état initial connu.
3. Exécuter l’action : Ajouter jour férié.
4. Observer les messages, les habilitations, les changements d’état et les éventuels totaux affichés.
5. Actualiser la page puis rouvrir l’objet; contrôler la persistance et les données visibles.
6. Restaurer les paramètres et comptes de référence après exécution.</x:v>
      </x:c>
      <x:c r="I57" t="str">
        <x:v>Calcul RH le prend en compte; aucune erreur technique non maîtrisée; contrôle après rechargement cohérent.</x:v>
      </x:c>
      <x:c r="J57" t="str">
        <x:v>docs/recette/cas/PAR.md</x:v>
      </x:c>
    </x:row>
    <x:row r="58">
      <x:c r="A58" t="str">
        <x:v>PAR-006</x:v>
      </x:c>
      <x:c r="B58" t="str">
        <x:v>PAR</x:v>
      </x:c>
      <x:c r="C58" t="str">
        <x:v>Coefficients</x:v>
      </x:c>
      <x:c r="D58" t="str">
        <x:v>Critique</x:v>
      </x:c>
      <x:c r="E58" t="str">
        <x:v>Administrateur</x:v>
      </x:c>
      <x:c r="F58" t="str">
        <x:v>Environnement de recette isolé; données Equipe REC-ALPHA / jour férié fictif 2026-11-11 / BAREME-REC-01 créées; connexion avec admin.recette@example.test.</x:v>
      </x:c>
      <x:c r="G58" t="str">
        <x:v>Equipe REC-ALPHA / jour férié fictif 2026-11-11 / BAREME-REC-01</x:v>
      </x:c>
      <x:c r="H58" t="str">
        <x:v>1. Ouvrir l’application de recette et se connecter avec le profil « Administrateur » (admin.recette@example.test), sauf cas anonyme.
2. Préparer ou vérifier le jeu de données « Equipe REC-ALPHA / jour férié fictif 2026-11-11 / BAREME-REC-01 » dans un état initial connu.
3. Exécuter l’action : Modifier coefficient de test.
4. Observer les messages, les habilitations, les changements d’état et les éventuels totaux affichés.
5. Actualiser la page puis rouvrir l’objet; contrôler la persistance et les données visibles.
6. Restaurer les paramètres et comptes de référence après exécution.</x:v>
      </x:c>
      <x:c r="I58" t="str">
        <x:v>Nouveaux calculs conformes; aucune erreur technique non maîtrisée; contrôle après rechargement cohérent.</x:v>
      </x:c>
      <x:c r="J58" t="str">
        <x:v>docs/recette/cas/PAR.md</x:v>
      </x:c>
    </x:row>
    <x:row r="59">
      <x:c r="A59" t="str">
        <x:v>PAR-007</x:v>
      </x:c>
      <x:c r="B59" t="str">
        <x:v>PAR</x:v>
      </x:c>
      <x:c r="C59" t="str">
        <x:v>Coefficients non admin</x:v>
      </x:c>
      <x:c r="D59" t="str">
        <x:v>Critique</x:v>
      </x:c>
      <x:c r="E59" t="str">
        <x:v>RH</x:v>
      </x:c>
      <x:c r="F59" t="str">
        <x:v>Environnement de recette isolé; données Equipe REC-ALPHA / jour férié fictif 2026-11-11 / BAREME-REC-01 créées; connexion avec rh.emma@example.test.</x:v>
      </x:c>
      <x:c r="G59" t="str">
        <x:v>Equipe REC-ALPHA / jour férié fictif 2026-11-11 / BAREME-REC-01</x:v>
      </x:c>
      <x:c r="H59" t="str">
        <x:v>1. Ouvrir l’application de recette et se connecter avec le profil « RH » (rh.emma@example.test), sauf cas anonyme.
2. Préparer ou vérifier le jeu de données « Equipe REC-ALPHA / jour férié fictif 2026-11-11 / BAREME-REC-01 » dans un état initial connu.
3. Exécuter l’action : Tenter modification coefficient.
4. Observer les messages, les habilitations, les changements d’état et les éventuels totaux affichés.
5. Actualiser la page puis rouvrir l’objet; contrôler la persistance et les données visibles.
6. Restaurer les paramètres et comptes de référence après exécution.</x:v>
      </x:c>
      <x:c r="I59" t="str">
        <x:v>Refus; aucune erreur technique non maîtrisée; contrôle après rechargement cohérent.</x:v>
      </x:c>
      <x:c r="J59" t="str">
        <x:v>docs/recette/cas/PAR.md</x:v>
      </x:c>
    </x:row>
    <x:row r="60">
      <x:c r="A60" t="str">
        <x:v>PRO-001</x:v>
      </x:c>
      <x:c r="B60" t="str">
        <x:v>PRO</x:v>
      </x:c>
      <x:c r="C60" t="str">
        <x:v>Modification nom</x:v>
      </x:c>
      <x:c r="D60" t="str">
        <x:v>Haute</x:v>
      </x:c>
      <x:c r="E60" t="str">
        <x:v>Utilisateur</x:v>
      </x:c>
      <x:c r="F60" t="str">
        <x:v>Environnement de recette isolé; données Compte Alice / signature TEST-ALICE créées; connexion avec agent.alice@example.test.</x:v>
      </x:c>
      <x:c r="G60" t="str">
        <x:v>Compte Alice / signature TEST-ALICE</x:v>
      </x:c>
      <x:c r="H60" t="str">
        <x:v>1. Ouvrir l’application de recette et se connecter avec le profil « Utilisateur » (agent.alice@example.test), sauf cas anonyme.
2. Préparer ou vérifier le jeu de données « Compte Alice / signature TEST-ALICE » dans un état initial connu.
3. Exécuter l’action : Modifier nom du profil.
4. Observer les messages, les habilitations, les changements d’état et les éventuels totaux affichés.
5. Actualiser la page puis rouvrir l’objet; contrôler la persistance et les données visibles.</x:v>
      </x:c>
      <x:c r="I60" t="str">
        <x:v>Nom enregistré sans changement de rôle; aucune erreur technique non maîtrisée; contrôle après rechargement cohérent.</x:v>
      </x:c>
      <x:c r="J60" t="str">
        <x:v>docs/recette/cas/PRO.md</x:v>
      </x:c>
    </x:row>
    <x:row r="61">
      <x:c r="A61" t="str">
        <x:v>PRO-002</x:v>
      </x:c>
      <x:c r="B61" t="str">
        <x:v>PRO</x:v>
      </x:c>
      <x:c r="C61" t="str">
        <x:v>Signature dessinée</x:v>
      </x:c>
      <x:c r="D61" t="str">
        <x:v>Haute</x:v>
      </x:c>
      <x:c r="E61" t="str">
        <x:v>Utilisateur</x:v>
      </x:c>
      <x:c r="F61" t="str">
        <x:v>Environnement de recette isolé; données Compte Alice / signature TEST-ALICE créées; connexion avec agent.alice@example.test.</x:v>
      </x:c>
      <x:c r="G61" t="str">
        <x:v>Compte Alice / signature TEST-ALICE</x:v>
      </x:c>
      <x:c r="H61" t="str">
        <x:v>1. Ouvrir l’application de recette et se connecter avec le profil « Utilisateur » (agent.alice@example.test), sauf cas anonyme.
2. Préparer ou vérifier le jeu de données « Compte Alice / signature TEST-ALICE » dans un état initial connu.
3. Exécuter l’action : Dessiner et sauvegarder signature.
4. Observer les messages, les habilitations, les changements d’état et les éventuels totaux affichés.
5. Actualiser la page puis rouvrir l’objet; contrôler la persistance et les données visibles.</x:v>
      </x:c>
      <x:c r="I61" t="str">
        <x:v>Signature réutilisable; aucune erreur technique non maîtrisée; contrôle après rechargement cohérent.</x:v>
      </x:c>
      <x:c r="J61" t="str">
        <x:v>docs/recette/cas/PRO.md</x:v>
      </x:c>
    </x:row>
    <x:row r="62">
      <x:c r="A62" t="str">
        <x:v>PRO-003</x:v>
      </x:c>
      <x:c r="B62" t="str">
        <x:v>PRO</x:v>
      </x:c>
      <x:c r="C62" t="str">
        <x:v>Signature importée</x:v>
      </x:c>
      <x:c r="D62" t="str">
        <x:v>Moyenne</x:v>
      </x:c>
      <x:c r="E62" t="str">
        <x:v>Utilisateur</x:v>
      </x:c>
      <x:c r="F62" t="str">
        <x:v>Environnement de recette isolé; données Compte Alice / signature TEST-ALICE créées; connexion avec agent.alice@example.test.</x:v>
      </x:c>
      <x:c r="G62" t="str">
        <x:v>Compte Alice / signature TEST-ALICE</x:v>
      </x:c>
      <x:c r="H62" t="str">
        <x:v>1. Ouvrir l’application de recette et se connecter avec le profil « Utilisateur » (agent.alice@example.test), sauf cas anonyme.
2. Préparer ou vérifier le jeu de données « Compte Alice / signature TEST-ALICE » dans un état initial connu.
3. Exécuter l’action : Importer image de signature.
4. Observer les messages, les habilitations, les changements d’état et les éventuels totaux affichés.
5. Actualiser la page puis rouvrir l’objet; contrôler la persistance et les données visibles.</x:v>
      </x:c>
      <x:c r="I62" t="str">
        <x:v>Signature affichée correctement; aucune erreur technique non maîtrisée; contrôle après rechargement cohérent.</x:v>
      </x:c>
      <x:c r="J62" t="str">
        <x:v>docs/recette/cas/PRO.md</x:v>
      </x:c>
    </x:row>
    <x:row r="63">
      <x:c r="A63" t="str">
        <x:v>PRO-004</x:v>
      </x:c>
      <x:c r="B63" t="str">
        <x:v>PRO</x:v>
      </x:c>
      <x:c r="C63" t="str">
        <x:v>Modification autre profil</x:v>
      </x:c>
      <x:c r="D63" t="str">
        <x:v>Critique</x:v>
      </x:c>
      <x:c r="E63" t="str">
        <x:v>Utilisateur</x:v>
      </x:c>
      <x:c r="F63" t="str">
        <x:v>Environnement de recette isolé; données Compte Alice / signature TEST-ALICE créées; connexion avec agent.alice@example.test.</x:v>
      </x:c>
      <x:c r="G63" t="str">
        <x:v>Compte Alice / signature TEST-ALICE</x:v>
      </x:c>
      <x:c r="H63" t="str">
        <x:v>1. Ouvrir l’application de recette et se connecter avec le profil « Utilisateur » (agent.alice@example.test), sauf cas anonyme.
2. Préparer ou vérifier le jeu de données « Compte Alice / signature TEST-ALICE » dans un état initial connu.
3. Exécuter l’action : Tenter modifier profil autre agent.
4. Observer les messages, les habilitations, les changements d’état et les éventuels totaux affichés.
5. Actualiser la page puis rouvrir l’objet; contrôler la persistance et les données visibles.</x:v>
      </x:c>
      <x:c r="I63" t="str">
        <x:v>Refus; aucune erreur technique non maîtrisée; contrôle après rechargement cohérent.</x:v>
      </x:c>
      <x:c r="J63" t="str">
        <x:v>docs/recette/cas/PRO.md</x:v>
      </x:c>
    </x:row>
    <x:row r="64">
      <x:c r="A64" t="str">
        <x:v>SEC-001</x:v>
      </x:c>
      <x:c r="B64" t="str">
        <x:v>SEC</x:v>
      </x:c>
      <x:c r="C64" t="str">
        <x:v>Accès croisé aux données</x:v>
      </x:c>
      <x:c r="D64" t="str">
        <x:v>Critique</x:v>
      </x:c>
      <x:c r="E64" t="str">
        <x:v>Utilisateur</x:v>
      </x:c>
      <x:c r="F64" t="str">
        <x:v>Environnement de recette isolé; données Alice participante / Chloé non participante / 2 sessions distinctes créées; connexion avec agent.alice@example.test.</x:v>
      </x:c>
      <x:c r="G64" t="str">
        <x:v>Alice participante / Chloé non participante / 2 sessions distinctes</x:v>
      </x:c>
      <x:c r="H64" t="str">
        <x:v>1. Ouvrir l’application de recette et se connecter avec le profil « Utilisateur » (agent.alice@example.test), sauf cas anonyme.
2. Préparer ou vérifier le jeu de données « Alice participante / Chloé non participante / 2 sessions distinctes » dans un état initial connu.
3. Exécuter l’action : Comparer opérations visibles avec compte non participant.
4. Observer les messages, les habilitations, les changements d’état et les éventuels totaux affichés.
5. Répéter la tentative depuis une deuxième session sans droit et relever tout accès inattendu.
6. Actualiser la page puis rouvrir l’objet; contrôler la persistance et les données visibles.</x:v>
      </x:c>
      <x:c r="I64" t="str">
        <x:v>Aucune opération étrangère exposée dans IHM; aucune erreur technique non maîtrisée; contrôle après rechargement cohérent.</x:v>
      </x:c>
      <x:c r="J64" t="str">
        <x:v>docs/recette/cas/SEC.md</x:v>
      </x:c>
    </x:row>
    <x:row r="65">
      <x:c r="A65" t="str">
        <x:v>SEC-002</x:v>
      </x:c>
      <x:c r="B65" t="str">
        <x:v>SEC</x:v>
      </x:c>
      <x:c r="C65" t="str">
        <x:v>Droits après changement rôle</x:v>
      </x:c>
      <x:c r="D65" t="str">
        <x:v>Critique</x:v>
      </x:c>
      <x:c r="E65" t="str">
        <x:v>Administrateur</x:v>
      </x:c>
      <x:c r="F65" t="str">
        <x:v>Environnement de recette isolé; données Alice participante / Chloé non participante / 2 sessions distinctes créées; connexion avec admin.recette@example.test.</x:v>
      </x:c>
      <x:c r="G65" t="str">
        <x:v>Alice participante / Chloé non participante / 2 sessions distinctes</x:v>
      </x:c>
      <x:c r="H65" t="str">
        <x:v>1. Ouvrir l’application de recette et se connecter avec le profil « Administrateur » (admin.recette@example.test), sauf cas anonyme.
2. Préparer ou vérifier le jeu de données « Alice participante / Chloé non participante / 2 sessions distinctes » dans un état initial connu.
3. Exécuter l’action : Révoquer droit durant session d’un autre compte.
4. Observer les messages, les habilitations, les changements d’état et les éventuels totaux affichés.
5. Répéter la tentative depuis une deuxième session sans droit et relever tout accès inattendu.
6. Actualiser la page puis rouvrir l’objet; contrôler la persistance et les données visibles.</x:v>
      </x:c>
      <x:c r="I65" t="str">
        <x:v>Actions privilégiées indisponibles après actualisation; aucune erreur technique non maîtrisée; contrôle après rechargement cohérent.</x:v>
      </x:c>
      <x:c r="J65" t="str">
        <x:v>docs/recette/cas/SEC.md</x:v>
      </x:c>
    </x:row>
    <x:row r="66">
      <x:c r="A66" t="str">
        <x:v>SEC-003</x:v>
      </x:c>
      <x:c r="B66" t="str">
        <x:v>SEC</x:v>
      </x:c>
      <x:c r="C66" t="str">
        <x:v>Accès URL export direct</x:v>
      </x:c>
      <x:c r="D66" t="str">
        <x:v>Critique</x:v>
      </x:c>
      <x:c r="E66" t="str">
        <x:v>Utilisateur</x:v>
      </x:c>
      <x:c r="F66" t="str">
        <x:v>Environnement de recette isolé; données Alice participante / Chloé non participante / 2 sessions distinctes créées; connexion avec agent.alice@example.test.</x:v>
      </x:c>
      <x:c r="G66" t="str">
        <x:v>Alice participante / Chloé non participante / 2 sessions distinctes</x:v>
      </x:c>
      <x:c r="H66" t="str">
        <x:v>1. Ouvrir l’application de recette et se connecter avec le profil « Utilisateur » (agent.alice@example.test), sauf cas anonyme.
2. Préparer ou vérifier le jeu de données « Alice participante / Chloé non participante / 2 sessions distinctes » dans un état initial connu.
3. Exécuter l’action : Ouvrir URL/rubrique export directement.
4. Observer les messages, les habilitations, les changements d’état et les éventuels totaux affichés.
5. Répéter la tentative depuis une deuxième session sans droit et relever tout accès inattendu.
6. Actualiser la page puis rouvrir l’objet; contrôler la persistance et les données visibles.</x:v>
      </x:c>
      <x:c r="I66" t="str">
        <x:v>Refus; aucune erreur technique non maîtrisée; contrôle après rechargement cohérent.</x:v>
      </x:c>
      <x:c r="J66" t="str">
        <x:v>docs/recette/cas/SEC.md</x:v>
      </x:c>
    </x:row>
    <x:row r="67">
      <x:c r="A67" t="str">
        <x:v>SEC-004</x:v>
      </x:c>
      <x:c r="B67" t="str">
        <x:v>SEC</x:v>
      </x:c>
      <x:c r="C67" t="str">
        <x:v>Double soumission</x:v>
      </x:c>
      <x:c r="D67" t="str">
        <x:v>Haute</x:v>
      </x:c>
      <x:c r="E67" t="str">
        <x:v>Initiateur</x:v>
      </x:c>
      <x:c r="F67" t="str">
        <x:v>Environnement de recette isolé; données Alice participante / Chloé non participante / 2 sessions distinctes créées; connexion avec init.bob@example.test.</x:v>
      </x:c>
      <x:c r="G67" t="str">
        <x:v>Alice participante / Chloé non participante / 2 sessions distinctes</x:v>
      </x:c>
      <x:c r="H67" t="str">
        <x:v>1. Ouvrir l’application de recette et se connecter avec le profil « Initiateur » (init.bob@example.test), sauf cas anonyme.
2. Préparer ou vérifier le jeu de données « Alice participante / Chloé non participante / 2 sessions distinctes » dans un état initial connu.
3. Exécuter l’action : Double-cliquer sauvegarde opération.
4. Observer les messages, les habilitations, les changements d’état et les éventuels totaux affichés.
5. Répéter la tentative depuis une deuxième session sans droit et relever tout accès inattendu.
6. Actualiser la page puis rouvrir l’objet; contrôler la persistance et les données visibles.</x:v>
      </x:c>
      <x:c r="I67" t="str">
        <x:v>Pas de doublon; aucune erreur technique non maîtrisée; contrôle après rechargement cohérent.</x:v>
      </x:c>
      <x:c r="J67" t="str">
        <x:v>docs/recette/cas/SEC.md</x:v>
      </x:c>
    </x:row>
    <x:row r="68">
      <x:c r="A68" t="str">
        <x:v>SEC-005</x:v>
      </x:c>
      <x:c r="B68" t="str">
        <x:v>SEC</x:v>
      </x:c>
      <x:c r="C68" t="str">
        <x:v>Conflit multi-session</x:v>
      </x:c>
      <x:c r="D68" t="str">
        <x:v>Haute</x:v>
      </x:c>
      <x:c r="E68" t="str">
        <x:v>Directeur</x:v>
      </x:c>
      <x:c r="F68" t="str">
        <x:v>Environnement de recette isolé; données Alice participante / Chloé non participante / 2 sessions distinctes créées; connexion avec direction.diane@example.test.</x:v>
      </x:c>
      <x:c r="G68" t="str">
        <x:v>Alice participante / Chloé non participante / 2 sessions distinctes</x:v>
      </x:c>
      <x:c r="H68" t="str">
        <x:v>1. Ouvrir l’application de recette et se connecter avec le profil « Directeur » (direction.diane@example.test), sauf cas anonyme.
2. Préparer ou vérifier le jeu de données « Alice participante / Chloé non participante / 2 sessions distinctes » dans un état initial connu.
3. Exécuter l’action : Modifier même fiche depuis deux sessions.
4. Observer les messages, les habilitations, les changements d’état et les éventuels totaux affichés.
5. Répéter la tentative depuis une deuxième session sans droit et relever tout accès inattendu.
6. Actualiser la page puis rouvrir l’objet; contrôler la persistance et les données visibles.</x:v>
      </x:c>
      <x:c r="I68" t="str">
        <x:v>Comportement cohérent, pas de perte silencieuse; aucune erreur technique non maîtrisée; contrôle après rechargement cohérent.</x:v>
      </x:c>
      <x:c r="J68" t="str">
        <x:v>docs/recette/cas/SEC.md</x:v>
      </x:c>
    </x:row>
    <x:row r="69">
      <x:c r="A69" t="str">
        <x:v>SEC-006</x:v>
      </x:c>
      <x:c r="B69" t="str">
        <x:v>SEC</x:v>
      </x:c>
      <x:c r="C69" t="str">
        <x:v>Persistance rechargement</x:v>
      </x:c>
      <x:c r="D69" t="str">
        <x:v>Haute</x:v>
      </x:c>
      <x:c r="E69" t="str">
        <x:v>Tous</x:v>
      </x:c>
      <x:c r="F69" t="str">
        <x:v>Environnement de recette isolé; données Alice participante / Chloé non participante / 2 sessions distinctes créées; connexion avec agent.alice@example.test.</x:v>
      </x:c>
      <x:c r="G69" t="str">
        <x:v>Alice participante / Chloé non participante / 2 sessions distinctes</x:v>
      </x:c>
      <x:c r="H69" t="str">
        <x:v>1. Ouvrir l’application de recette et se connecter avec le profil « Tous » (agent.alice@example.test), sauf cas anonyme.
2. Préparer ou vérifier le jeu de données « Alice participante / Chloé non participante / 2 sessions distinctes » dans un état initial connu.
3. Exécuter l’action : Modifier une fiche puis recharger.
4. Observer les messages, les habilitations, les changements d’état et les éventuels totaux affichés.
5. Répéter la tentative depuis une deuxième session sans droit et relever tout accès inattendu.
6. Actualiser la page puis rouvrir l’objet; contrôler la persistance et les données visibles.</x:v>
      </x:c>
      <x:c r="I69" t="str">
        <x:v>Données enregistrées retrouvées; aucune erreur technique non maîtrisée; contrôle après rechargement cohérent.</x:v>
      </x:c>
      <x:c r="J69" t="str">
        <x:v>docs/recette/cas/SEC.md</x:v>
      </x:c>
    </x:row>
    <x:row r="70">
      <x:c r="A70" t="str">
        <x:v>IHM-001</x:v>
      </x:c>
      <x:c r="B70" t="str">
        <x:v>IHM</x:v>
      </x:c>
      <x:c r="C70" t="str">
        <x:v>Navigation</x:v>
      </x:c>
      <x:c r="D70" t="str">
        <x:v>Moyenne</x:v>
      </x:c>
      <x:c r="E70" t="str">
        <x:v>Tous</x:v>
      </x:c>
      <x:c r="F70" t="str">
        <x:v>Environnement de recette isolé; données Compte Alice et Initiateur / navigateurs desktop et mobile créées; connexion avec agent.alice@example.test.</x:v>
      </x:c>
      <x:c r="G70" t="str">
        <x:v>Compte Alice et Initiateur / navigateurs desktop et mobile</x:v>
      </x:c>
      <x:c r="H70" t="str">
        <x:v>1. Ouvrir l’application de recette et se connecter avec le profil « Tous » (agent.alice@example.test), sauf cas anonyme.
2. Préparer ou vérifier le jeu de données « Compte Alice et Initiateur / navigateurs desktop et mobile » dans un état initial connu.
3. Exécuter l’action : Parcourir tous menus autorisés.
4. Observer les messages, les habilitations, les changements d’état et les éventuels totaux affichés.
5. Actualiser la page puis rouvrir l’objet; contrôler la persistance et les données visibles.</x:v>
      </x:c>
      <x:c r="I70" t="str">
        <x:v>Navigation sans erreur; aucune erreur technique non maîtrisée; contrôle après rechargement cohérent.</x:v>
      </x:c>
      <x:c r="J70" t="str">
        <x:v>docs/recette/cas/IHM.md</x:v>
      </x:c>
    </x:row>
    <x:row r="71">
      <x:c r="A71" t="str">
        <x:v>IHM-002</x:v>
      </x:c>
      <x:c r="B71" t="str">
        <x:v>IHM</x:v>
      </x:c>
      <x:c r="C71" t="str">
        <x:v>Affichage mobile</x:v>
      </x:c>
      <x:c r="D71" t="str">
        <x:v>Moyenne</x:v>
      </x:c>
      <x:c r="E71" t="str">
        <x:v>Tous</x:v>
      </x:c>
      <x:c r="F71" t="str">
        <x:v>Environnement de recette isolé; données Compte Alice et Initiateur / navigateurs desktop et mobile créées; connexion avec agent.alice@example.test.</x:v>
      </x:c>
      <x:c r="G71" t="str">
        <x:v>Compte Alice et Initiateur / navigateurs desktop et mobile</x:v>
      </x:c>
      <x:c r="H71" t="str">
        <x:v>1. Ouvrir l’application de recette et se connecter avec le profil « Tous » (agent.alice@example.test), sauf cas anonyme.
2. Préparer ou vérifier le jeu de données « Compte Alice et Initiateur / navigateurs desktop et mobile » dans un état initial connu.
3. Exécuter l’action : Ouvrir en écran étroit.
4. Observer les messages, les habilitations, les changements d’état et les éventuels totaux affichés.
5. Actualiser la page puis rouvrir l’objet; contrôler la persistance et les données visibles.</x:v>
      </x:c>
      <x:c r="I71" t="str">
        <x:v>Contenu exploitable; aucune erreur technique non maîtrisée; contrôle après rechargement cohérent.</x:v>
      </x:c>
      <x:c r="J71" t="str">
        <x:v>docs/recette/cas/IHM.md</x:v>
      </x:c>
    </x:row>
    <x:row r="72">
      <x:c r="A72" t="str">
        <x:v>IHM-003</x:v>
      </x:c>
      <x:c r="B72" t="str">
        <x:v>IHM</x:v>
      </x:c>
      <x:c r="C72" t="str">
        <x:v>Erreurs saisie</x:v>
      </x:c>
      <x:c r="D72" t="str">
        <x:v>Haute</x:v>
      </x:c>
      <x:c r="E72" t="str">
        <x:v>Tous</x:v>
      </x:c>
      <x:c r="F72" t="str">
        <x:v>Environnement de recette isolé; données Compte Alice et Initiateur / navigateurs desktop et mobile créées; connexion avec agent.alice@example.test.</x:v>
      </x:c>
      <x:c r="G72" t="str">
        <x:v>Compte Alice et Initiateur / navigateurs desktop et mobile</x:v>
      </x:c>
      <x:c r="H72" t="str">
        <x:v>1. Ouvrir l’application de recette et se connecter avec le profil « Tous » (agent.alice@example.test), sauf cas anonyme.
2. Préparer ou vérifier le jeu de données « Compte Alice et Initiateur / navigateurs desktop et mobile » dans un état initial connu.
3. Exécuter l’action : Laisser champs obligatoires vides.
4. Observer les messages, les habilitations, les changements d’état et les éventuels totaux affichés.
5. Actualiser la page puis rouvrir l’objet; contrôler la persistance et les données visibles.</x:v>
      </x:c>
      <x:c r="I72" t="str">
        <x:v>Messages explicites; aucune erreur technique non maîtrisée; contrôle après rechargement cohérent.</x:v>
      </x:c>
      <x:c r="J72" t="str">
        <x:v>docs/recette/cas/IHM.md</x:v>
      </x:c>
    </x:row>
    <x:row r="73">
      <x:c r="A73" t="str">
        <x:v>IHM-004</x:v>
      </x:c>
      <x:c r="B73" t="str">
        <x:v>IHM</x:v>
      </x:c>
      <x:c r="C73" t="str">
        <x:v>Perte réseau</x:v>
      </x:c>
      <x:c r="D73" t="str">
        <x:v>Haute</x:v>
      </x:c>
      <x:c r="E73" t="str">
        <x:v>Tous</x:v>
      </x:c>
      <x:c r="F73" t="str">
        <x:v>Environnement de recette isolé; données Compte Alice et Initiateur / navigateurs desktop et mobile créées; connexion avec agent.alice@example.test.</x:v>
      </x:c>
      <x:c r="G73" t="str">
        <x:v>Compte Alice et Initiateur / navigateurs desktop et mobile</x:v>
      </x:c>
      <x:c r="H73" t="str">
        <x:v>1. Ouvrir l’application de recette et se connecter avec le profil « Tous » (agent.alice@example.test), sauf cas anonyme.
2. Préparer ou vérifier le jeu de données « Compte Alice et Initiateur / navigateurs desktop et mobile » dans un état initial connu.
3. Exécuter l’action : Couper réseau pendant sauvegarde.
4. Observer les messages, les habilitations, les changements d’état et les éventuels totaux affichés.
5. Actualiser la page puis rouvrir l’objet; contrôler la persistance et les données visibles.</x:v>
      </x:c>
      <x:c r="I73" t="str">
        <x:v>Erreur affichée sans faux succès; aucune erreur technique non maîtrisée; contrôle après rechargement cohérent.</x:v>
      </x:c>
      <x:c r="J73" t="str">
        <x:v>docs/recette/cas/IHM.md</x:v>
      </x:c>
    </x:row>
  </x:sheetData>
  <x:pageMargins left="0.7" right="0.7" top="0.75" bottom="0.75" header="0.3" footer="0.3"/>
  <x:tableParts count="1">
    <x:tablePart xmlns:r="http://schemas.openxmlformats.org/officeDocument/2006/relationships" r:id="Rf5f0ec1f09b2459c"/>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0" hidden="0" customWidth="1"/>
    <x:col min="3" max="3" width="26" hidden="0" customWidth="1"/>
    <x:col min="4" max="4" width="18" hidden="0" customWidth="1"/>
    <x:col min="5" max="5" width="18" hidden="0" customWidth="1"/>
    <x:col min="6" max="6" width="25" hidden="0" customWidth="1"/>
    <x:col min="7" max="7" width="32" hidden="0" customWidth="1"/>
    <x:col min="8" max="8" width="22" hidden="0" customWidth="1"/>
    <x:col min="9" max="9" width="55" hidden="0" customWidth="1"/>
  </x:cols>
  <x:sheetData>
    <x:row r="1" ht="30" customHeight="1">
      <x:c r="A1" s="3" t="str">
        <x:v>Campagne</x:v>
      </x:c>
      <x:c r="B1" s="3" t="str">
        <x:v>Version / commit</x:v>
      </x:c>
      <x:c r="C1" s="3" t="str">
        <x:v>Environnement</x:v>
      </x:c>
      <x:c r="D1" s="3" t="str">
        <x:v>Début</x:v>
      </x:c>
      <x:c r="E1" s="3" t="str">
        <x:v>Fin</x:v>
      </x:c>
      <x:c r="F1" s="3" t="str">
        <x:v>Responsable</x:v>
      </x:c>
      <x:c r="G1" s="3" t="str">
        <x:v>Périmètre</x:v>
      </x:c>
      <x:c r="H1" s="3" t="str">
        <x:v>Décision</x:v>
      </x:c>
      <x:c r="I1" s="3" t="str">
        <x:v>Commentaires</x:v>
      </x:c>
    </x:row>
    <x:row r="2">
      <x:c r="A2" t="str">
        <x:v>REC-001</x:v>
      </x:c>
      <x:c r="B2" t="str"/>
      <x:c r="C2" t="str">
        <x:v>Recette</x:v>
      </x:c>
      <x:c r="D2" t="str"/>
      <x:c r="E2" t="str"/>
      <x:c r="F2" t="str"/>
      <x:c r="G2" t="str">
        <x:v>Tous les domaines</x:v>
      </x:c>
      <x:c r="H2" t="str">
        <x:v>À décider</x:v>
      </x:c>
      <x:c r="I2" t="str">
        <x:v>Données fictives exclusivement</x:v>
      </x:c>
    </x:row>
  </x:sheetData>
  <x:pageMargins left="0.7" right="0.7" top="0.75" bottom="0.75" header="0.3" footer="0.3"/>
  <x:tableParts count="1">
    <x:tablePart xmlns:r="http://schemas.openxmlformats.org/officeDocument/2006/relationships" r:id="R32855568803846fc"/>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6" hidden="0" customWidth="1"/>
    <x:col min="3" max="3" width="19" hidden="0" customWidth="1"/>
    <x:col min="4" max="4" width="24" hidden="0" customWidth="1"/>
    <x:col min="5" max="5" width="18" hidden="0" customWidth="1"/>
    <x:col min="6" max="6" width="72" hidden="0" customWidth="1"/>
    <x:col min="7" max="7" width="38" hidden="0" customWidth="1"/>
    <x:col min="8" max="8" width="35" hidden="0" customWidth="1"/>
    <x:col min="9" max="9" width="52" hidden="0" customWidth="1"/>
  </x:cols>
  <x:sheetData>
    <x:row r="1" ht="30" customHeight="1">
      <x:c r="A1" s="3" t="str">
        <x:v>Campagne</x:v>
      </x:c>
      <x:c r="B1" s="3" t="str">
        <x:v>ID cas</x:v>
      </x:c>
      <x:c r="C1" s="3" t="str">
        <x:v>Statut</x:v>
      </x:c>
      <x:c r="D1" s="3" t="str">
        <x:v>Testeur</x:v>
      </x:c>
      <x:c r="E1" s="3" t="str">
        <x:v>Date</x:v>
      </x:c>
      <x:c r="F1" s="3" t="str">
        <x:v>Résultat observé</x:v>
      </x:c>
      <x:c r="G1" s="3" t="str">
        <x:v>Preuve / capture</x:v>
      </x:c>
      <x:c r="H1" s="3" t="str">
        <x:v>Issue GitHub</x:v>
      </x:c>
      <x:c r="I1" s="3" t="str">
        <x:v>Commentaires</x:v>
      </x:c>
    </x:row>
    <x:row r="2">
      <x:c r="A2" t="str">
        <x:v>REC-001</x:v>
      </x:c>
      <x:c r="B2" t="str">
        <x:v>AUTH-001</x:v>
      </x:c>
      <x:c r="C2" t="str">
        <x:v>Non testé</x:v>
      </x:c>
      <x:c r="D2" t="str"/>
      <x:c r="E2" t="str"/>
      <x:c r="F2" t="str"/>
      <x:c r="G2" t="str"/>
      <x:c r="H2" t="str"/>
      <x:c r="I2" t="str"/>
    </x:row>
    <x:row r="3">
      <x:c r="A3" t="str">
        <x:v>REC-001</x:v>
      </x:c>
      <x:c r="B3" t="str">
        <x:v>AUTH-002</x:v>
      </x:c>
      <x:c r="C3" t="str">
        <x:v>Non testé</x:v>
      </x:c>
      <x:c r="D3" t="str"/>
      <x:c r="E3" t="str"/>
      <x:c r="F3" t="str"/>
      <x:c r="G3" t="str"/>
      <x:c r="H3" t="str"/>
      <x:c r="I3" t="str"/>
    </x:row>
    <x:row r="4">
      <x:c r="A4" t="str">
        <x:v>REC-001</x:v>
      </x:c>
      <x:c r="B4" t="str">
        <x:v>AUTH-003</x:v>
      </x:c>
      <x:c r="C4" t="str">
        <x:v>Non testé</x:v>
      </x:c>
      <x:c r="D4" t="str"/>
      <x:c r="E4" t="str"/>
      <x:c r="F4" t="str"/>
      <x:c r="G4" t="str"/>
      <x:c r="H4" t="str"/>
      <x:c r="I4" t="str"/>
    </x:row>
    <x:row r="5">
      <x:c r="A5" t="str">
        <x:v>REC-001</x:v>
      </x:c>
      <x:c r="B5" t="str">
        <x:v>AUTH-004</x:v>
      </x:c>
      <x:c r="C5" t="str">
        <x:v>Non testé</x:v>
      </x:c>
      <x:c r="D5" t="str"/>
      <x:c r="E5" t="str"/>
      <x:c r="F5" t="str"/>
      <x:c r="G5" t="str"/>
      <x:c r="H5" t="str"/>
      <x:c r="I5" t="str"/>
    </x:row>
    <x:row r="6">
      <x:c r="A6" t="str">
        <x:v>REC-001</x:v>
      </x:c>
      <x:c r="B6" t="str">
        <x:v>AUTH-005</x:v>
      </x:c>
      <x:c r="C6" t="str">
        <x:v>Non testé</x:v>
      </x:c>
      <x:c r="D6" t="str"/>
      <x:c r="E6" t="str"/>
      <x:c r="F6" t="str"/>
      <x:c r="G6" t="str"/>
      <x:c r="H6" t="str"/>
      <x:c r="I6" t="str"/>
    </x:row>
    <x:row r="7">
      <x:c r="A7" t="str">
        <x:v>REC-001</x:v>
      </x:c>
      <x:c r="B7" t="str">
        <x:v>REG-001</x:v>
      </x:c>
      <x:c r="C7" t="str">
        <x:v>Non testé</x:v>
      </x:c>
      <x:c r="D7" t="str"/>
      <x:c r="E7" t="str"/>
      <x:c r="F7" t="str"/>
      <x:c r="G7" t="str"/>
      <x:c r="H7" t="str"/>
      <x:c r="I7" t="str"/>
    </x:row>
    <x:row r="8">
      <x:c r="A8" t="str">
        <x:v>REC-001</x:v>
      </x:c>
      <x:c r="B8" t="str">
        <x:v>REG-002</x:v>
      </x:c>
      <x:c r="C8" t="str">
        <x:v>Non testé</x:v>
      </x:c>
      <x:c r="D8" t="str"/>
      <x:c r="E8" t="str"/>
      <x:c r="F8" t="str"/>
      <x:c r="G8" t="str"/>
      <x:c r="H8" t="str"/>
      <x:c r="I8" t="str"/>
    </x:row>
    <x:row r="9">
      <x:c r="A9" t="str">
        <x:v>REC-001</x:v>
      </x:c>
      <x:c r="B9" t="str">
        <x:v>REG-003</x:v>
      </x:c>
      <x:c r="C9" t="str">
        <x:v>Non testé</x:v>
      </x:c>
      <x:c r="D9" t="str"/>
      <x:c r="E9" t="str"/>
      <x:c r="F9" t="str"/>
      <x:c r="G9" t="str"/>
      <x:c r="H9" t="str"/>
      <x:c r="I9" t="str"/>
    </x:row>
    <x:row r="10">
      <x:c r="A10" t="str">
        <x:v>REC-001</x:v>
      </x:c>
      <x:c r="B10" t="str">
        <x:v>REG-004</x:v>
      </x:c>
      <x:c r="C10" t="str">
        <x:v>Non testé</x:v>
      </x:c>
      <x:c r="D10" t="str"/>
      <x:c r="E10" t="str"/>
      <x:c r="F10" t="str"/>
      <x:c r="G10" t="str"/>
      <x:c r="H10" t="str"/>
      <x:c r="I10" t="str"/>
    </x:row>
    <x:row r="11">
      <x:c r="A11" t="str">
        <x:v>REC-001</x:v>
      </x:c>
      <x:c r="B11" t="str">
        <x:v>REG-005</x:v>
      </x:c>
      <x:c r="C11" t="str">
        <x:v>Non testé</x:v>
      </x:c>
      <x:c r="D11" t="str"/>
      <x:c r="E11" t="str"/>
      <x:c r="F11" t="str"/>
      <x:c r="G11" t="str"/>
      <x:c r="H11" t="str"/>
      <x:c r="I11" t="str"/>
    </x:row>
    <x:row r="12">
      <x:c r="A12" t="str">
        <x:v>REC-001</x:v>
      </x:c>
      <x:c r="B12" t="str">
        <x:v>REG-006</x:v>
      </x:c>
      <x:c r="C12" t="str">
        <x:v>Non testé</x:v>
      </x:c>
      <x:c r="D12" t="str"/>
      <x:c r="E12" t="str"/>
      <x:c r="F12" t="str"/>
      <x:c r="G12" t="str"/>
      <x:c r="H12" t="str"/>
      <x:c r="I12" t="str"/>
    </x:row>
    <x:row r="13">
      <x:c r="A13" t="str">
        <x:v>REC-001</x:v>
      </x:c>
      <x:c r="B13" t="str">
        <x:v>REG-007</x:v>
      </x:c>
      <x:c r="C13" t="str">
        <x:v>Non testé</x:v>
      </x:c>
      <x:c r="D13" t="str"/>
      <x:c r="E13" t="str"/>
      <x:c r="F13" t="str"/>
      <x:c r="G13" t="str"/>
      <x:c r="H13" t="str"/>
      <x:c r="I13" t="str"/>
    </x:row>
    <x:row r="14">
      <x:c r="A14" t="str">
        <x:v>REC-001</x:v>
      </x:c>
      <x:c r="B14" t="str">
        <x:v>EXC-001</x:v>
      </x:c>
      <x:c r="C14" t="str">
        <x:v>Non testé</x:v>
      </x:c>
      <x:c r="D14" t="str"/>
      <x:c r="E14" t="str"/>
      <x:c r="F14" t="str"/>
      <x:c r="G14" t="str"/>
      <x:c r="H14" t="str"/>
      <x:c r="I14" t="str"/>
    </x:row>
    <x:row r="15">
      <x:c r="A15" t="str">
        <x:v>REC-001</x:v>
      </x:c>
      <x:c r="B15" t="str">
        <x:v>EXC-002</x:v>
      </x:c>
      <x:c r="C15" t="str">
        <x:v>Non testé</x:v>
      </x:c>
      <x:c r="D15" t="str"/>
      <x:c r="E15" t="str"/>
      <x:c r="F15" t="str"/>
      <x:c r="G15" t="str"/>
      <x:c r="H15" t="str"/>
      <x:c r="I15" t="str"/>
    </x:row>
    <x:row r="16">
      <x:c r="A16" t="str">
        <x:v>REC-001</x:v>
      </x:c>
      <x:c r="B16" t="str">
        <x:v>EXC-003</x:v>
      </x:c>
      <x:c r="C16" t="str">
        <x:v>Non testé</x:v>
      </x:c>
      <x:c r="D16" t="str"/>
      <x:c r="E16" t="str"/>
      <x:c r="F16" t="str"/>
      <x:c r="G16" t="str"/>
      <x:c r="H16" t="str"/>
      <x:c r="I16" t="str"/>
    </x:row>
    <x:row r="17">
      <x:c r="A17" t="str">
        <x:v>REC-001</x:v>
      </x:c>
      <x:c r="B17" t="str">
        <x:v>EXC-004</x:v>
      </x:c>
      <x:c r="C17" t="str">
        <x:v>Non testé</x:v>
      </x:c>
      <x:c r="D17" t="str"/>
      <x:c r="E17" t="str"/>
      <x:c r="F17" t="str"/>
      <x:c r="G17" t="str"/>
      <x:c r="H17" t="str"/>
      <x:c r="I17" t="str"/>
    </x:row>
    <x:row r="18">
      <x:c r="A18" t="str">
        <x:v>REC-001</x:v>
      </x:c>
      <x:c r="B18" t="str">
        <x:v>EXC-005</x:v>
      </x:c>
      <x:c r="C18" t="str">
        <x:v>Non testé</x:v>
      </x:c>
      <x:c r="D18" t="str"/>
      <x:c r="E18" t="str"/>
      <x:c r="F18" t="str"/>
      <x:c r="G18" t="str"/>
      <x:c r="H18" t="str"/>
      <x:c r="I18" t="str"/>
    </x:row>
    <x:row r="19">
      <x:c r="A19" t="str">
        <x:v>REC-001</x:v>
      </x:c>
      <x:c r="B19" t="str">
        <x:v>EXC-006</x:v>
      </x:c>
      <x:c r="C19" t="str">
        <x:v>Non testé</x:v>
      </x:c>
      <x:c r="D19" t="str"/>
      <x:c r="E19" t="str"/>
      <x:c r="F19" t="str"/>
      <x:c r="G19" t="str"/>
      <x:c r="H19" t="str"/>
      <x:c r="I19" t="str"/>
    </x:row>
    <x:row r="20">
      <x:c r="A20" t="str">
        <x:v>REC-001</x:v>
      </x:c>
      <x:c r="B20" t="str">
        <x:v>EXC-007</x:v>
      </x:c>
      <x:c r="C20" t="str">
        <x:v>Non testé</x:v>
      </x:c>
      <x:c r="D20" t="str"/>
      <x:c r="E20" t="str"/>
      <x:c r="F20" t="str"/>
      <x:c r="G20" t="str"/>
      <x:c r="H20" t="str"/>
      <x:c r="I20" t="str"/>
    </x:row>
    <x:row r="21">
      <x:c r="A21" t="str">
        <x:v>REC-001</x:v>
      </x:c>
      <x:c r="B21" t="str">
        <x:v>EXC-008</x:v>
      </x:c>
      <x:c r="C21" t="str">
        <x:v>Non testé</x:v>
      </x:c>
      <x:c r="D21" t="str"/>
      <x:c r="E21" t="str"/>
      <x:c r="F21" t="str"/>
      <x:c r="G21" t="str"/>
      <x:c r="H21" t="str"/>
      <x:c r="I21" t="str"/>
    </x:row>
    <x:row r="22">
      <x:c r="A22" t="str">
        <x:v>REC-001</x:v>
      </x:c>
      <x:c r="B22" t="str">
        <x:v>TRV-001</x:v>
      </x:c>
      <x:c r="C22" t="str">
        <x:v>Non testé</x:v>
      </x:c>
      <x:c r="D22" t="str"/>
      <x:c r="E22" t="str"/>
      <x:c r="F22" t="str"/>
      <x:c r="G22" t="str"/>
      <x:c r="H22" t="str"/>
      <x:c r="I22" t="str"/>
    </x:row>
    <x:row r="23">
      <x:c r="A23" t="str">
        <x:v>REC-001</x:v>
      </x:c>
      <x:c r="B23" t="str">
        <x:v>TRV-002</x:v>
      </x:c>
      <x:c r="C23" t="str">
        <x:v>Non testé</x:v>
      </x:c>
      <x:c r="D23" t="str"/>
      <x:c r="E23" t="str"/>
      <x:c r="F23" t="str"/>
      <x:c r="G23" t="str"/>
      <x:c r="H23" t="str"/>
      <x:c r="I23" t="str"/>
    </x:row>
    <x:row r="24">
      <x:c r="A24" t="str">
        <x:v>REC-001</x:v>
      </x:c>
      <x:c r="B24" t="str">
        <x:v>TRV-003</x:v>
      </x:c>
      <x:c r="C24" t="str">
        <x:v>Non testé</x:v>
      </x:c>
      <x:c r="D24" t="str"/>
      <x:c r="E24" t="str"/>
      <x:c r="F24" t="str"/>
      <x:c r="G24" t="str"/>
      <x:c r="H24" t="str"/>
      <x:c r="I24" t="str"/>
    </x:row>
    <x:row r="25">
      <x:c r="A25" t="str">
        <x:v>REC-001</x:v>
      </x:c>
      <x:c r="B25" t="str">
        <x:v>TRV-004</x:v>
      </x:c>
      <x:c r="C25" t="str">
        <x:v>Non testé</x:v>
      </x:c>
      <x:c r="D25" t="str"/>
      <x:c r="E25" t="str"/>
      <x:c r="F25" t="str"/>
      <x:c r="G25" t="str"/>
      <x:c r="H25" t="str"/>
      <x:c r="I25" t="str"/>
    </x:row>
    <x:row r="26">
      <x:c r="A26" t="str">
        <x:v>REC-001</x:v>
      </x:c>
      <x:c r="B26" t="str">
        <x:v>VAL-001</x:v>
      </x:c>
      <x:c r="C26" t="str">
        <x:v>Non testé</x:v>
      </x:c>
      <x:c r="D26" t="str"/>
      <x:c r="E26" t="str"/>
      <x:c r="F26" t="str"/>
      <x:c r="G26" t="str"/>
      <x:c r="H26" t="str"/>
      <x:c r="I26" t="str"/>
    </x:row>
    <x:row r="27">
      <x:c r="A27" t="str">
        <x:v>REC-001</x:v>
      </x:c>
      <x:c r="B27" t="str">
        <x:v>VAL-002</x:v>
      </x:c>
      <x:c r="C27" t="str">
        <x:v>Non testé</x:v>
      </x:c>
      <x:c r="D27" t="str"/>
      <x:c r="E27" t="str"/>
      <x:c r="F27" t="str"/>
      <x:c r="G27" t="str"/>
      <x:c r="H27" t="str"/>
      <x:c r="I27" t="str"/>
    </x:row>
    <x:row r="28">
      <x:c r="A28" t="str">
        <x:v>REC-001</x:v>
      </x:c>
      <x:c r="B28" t="str">
        <x:v>VAL-003</x:v>
      </x:c>
      <x:c r="C28" t="str">
        <x:v>Non testé</x:v>
      </x:c>
      <x:c r="D28" t="str"/>
      <x:c r="E28" t="str"/>
      <x:c r="F28" t="str"/>
      <x:c r="G28" t="str"/>
      <x:c r="H28" t="str"/>
      <x:c r="I28" t="str"/>
    </x:row>
    <x:row r="29">
      <x:c r="A29" t="str">
        <x:v>REC-001</x:v>
      </x:c>
      <x:c r="B29" t="str">
        <x:v>VAL-004</x:v>
      </x:c>
      <x:c r="C29" t="str">
        <x:v>Non testé</x:v>
      </x:c>
      <x:c r="D29" t="str"/>
      <x:c r="E29" t="str"/>
      <x:c r="F29" t="str"/>
      <x:c r="G29" t="str"/>
      <x:c r="H29" t="str"/>
      <x:c r="I29" t="str"/>
    </x:row>
    <x:row r="30">
      <x:c r="A30" t="str">
        <x:v>REC-001</x:v>
      </x:c>
      <x:c r="B30" t="str">
        <x:v>VAL-005</x:v>
      </x:c>
      <x:c r="C30" t="str">
        <x:v>Non testé</x:v>
      </x:c>
      <x:c r="D30" t="str"/>
      <x:c r="E30" t="str"/>
      <x:c r="F30" t="str"/>
      <x:c r="G30" t="str"/>
      <x:c r="H30" t="str"/>
      <x:c r="I30" t="str"/>
    </x:row>
    <x:row r="31">
      <x:c r="A31" t="str">
        <x:v>REC-001</x:v>
      </x:c>
      <x:c r="B31" t="str">
        <x:v>VAL-006</x:v>
      </x:c>
      <x:c r="C31" t="str">
        <x:v>Non testé</x:v>
      </x:c>
      <x:c r="D31" t="str"/>
      <x:c r="E31" t="str"/>
      <x:c r="F31" t="str"/>
      <x:c r="G31" t="str"/>
      <x:c r="H31" t="str"/>
      <x:c r="I31" t="str"/>
    </x:row>
    <x:row r="32">
      <x:c r="A32" t="str">
        <x:v>REC-001</x:v>
      </x:c>
      <x:c r="B32" t="str">
        <x:v>VAL-007</x:v>
      </x:c>
      <x:c r="C32" t="str">
        <x:v>Non testé</x:v>
      </x:c>
      <x:c r="D32" t="str"/>
      <x:c r="E32" t="str"/>
      <x:c r="F32" t="str"/>
      <x:c r="G32" t="str"/>
      <x:c r="H32" t="str"/>
      <x:c r="I32" t="str"/>
    </x:row>
    <x:row r="33">
      <x:c r="A33" t="str">
        <x:v>REC-001</x:v>
      </x:c>
      <x:c r="B33" t="str">
        <x:v>VAL-008</x:v>
      </x:c>
      <x:c r="C33" t="str">
        <x:v>Non testé</x:v>
      </x:c>
      <x:c r="D33" t="str"/>
      <x:c r="E33" t="str"/>
      <x:c r="F33" t="str"/>
      <x:c r="G33" t="str"/>
      <x:c r="H33" t="str"/>
      <x:c r="I33" t="str"/>
    </x:row>
    <x:row r="34">
      <x:c r="A34" t="str">
        <x:v>REC-001</x:v>
      </x:c>
      <x:c r="B34" t="str">
        <x:v>VAL-009</x:v>
      </x:c>
      <x:c r="C34" t="str">
        <x:v>Non testé</x:v>
      </x:c>
      <x:c r="D34" t="str"/>
      <x:c r="E34" t="str"/>
      <x:c r="F34" t="str"/>
      <x:c r="G34" t="str"/>
      <x:c r="H34" t="str"/>
      <x:c r="I34" t="str"/>
    </x:row>
    <x:row r="35">
      <x:c r="A35" t="str">
        <x:v>REC-001</x:v>
      </x:c>
      <x:c r="B35" t="str">
        <x:v>VAL-010</x:v>
      </x:c>
      <x:c r="C35" t="str">
        <x:v>Non testé</x:v>
      </x:c>
      <x:c r="D35" t="str"/>
      <x:c r="E35" t="str"/>
      <x:c r="F35" t="str"/>
      <x:c r="G35" t="str"/>
      <x:c r="H35" t="str"/>
      <x:c r="I35" t="str"/>
    </x:row>
    <x:row r="36">
      <x:c r="A36" t="str">
        <x:v>REC-001</x:v>
      </x:c>
      <x:c r="B36" t="str">
        <x:v>RH-001</x:v>
      </x:c>
      <x:c r="C36" t="str">
        <x:v>Non testé</x:v>
      </x:c>
      <x:c r="D36" t="str"/>
      <x:c r="E36" t="str"/>
      <x:c r="F36" t="str"/>
      <x:c r="G36" t="str"/>
      <x:c r="H36" t="str"/>
      <x:c r="I36" t="str"/>
    </x:row>
    <x:row r="37">
      <x:c r="A37" t="str">
        <x:v>REC-001</x:v>
      </x:c>
      <x:c r="B37" t="str">
        <x:v>RH-002</x:v>
      </x:c>
      <x:c r="C37" t="str">
        <x:v>Non testé</x:v>
      </x:c>
      <x:c r="D37" t="str"/>
      <x:c r="E37" t="str"/>
      <x:c r="F37" t="str"/>
      <x:c r="G37" t="str"/>
      <x:c r="H37" t="str"/>
      <x:c r="I37" t="str"/>
    </x:row>
    <x:row r="38">
      <x:c r="A38" t="str">
        <x:v>REC-001</x:v>
      </x:c>
      <x:c r="B38" t="str">
        <x:v>RH-003</x:v>
      </x:c>
      <x:c r="C38" t="str">
        <x:v>Non testé</x:v>
      </x:c>
      <x:c r="D38" t="str"/>
      <x:c r="E38" t="str"/>
      <x:c r="F38" t="str"/>
      <x:c r="G38" t="str"/>
      <x:c r="H38" t="str"/>
      <x:c r="I38" t="str"/>
    </x:row>
    <x:row r="39">
      <x:c r="A39" t="str">
        <x:v>REC-001</x:v>
      </x:c>
      <x:c r="B39" t="str">
        <x:v>RH-004</x:v>
      </x:c>
      <x:c r="C39" t="str">
        <x:v>Non testé</x:v>
      </x:c>
      <x:c r="D39" t="str"/>
      <x:c r="E39" t="str"/>
      <x:c r="F39" t="str"/>
      <x:c r="G39" t="str"/>
      <x:c r="H39" t="str"/>
      <x:c r="I39" t="str"/>
    </x:row>
    <x:row r="40">
      <x:c r="A40" t="str">
        <x:v>REC-001</x:v>
      </x:c>
      <x:c r="B40" t="str">
        <x:v>RH-005</x:v>
      </x:c>
      <x:c r="C40" t="str">
        <x:v>Non testé</x:v>
      </x:c>
      <x:c r="D40" t="str"/>
      <x:c r="E40" t="str"/>
      <x:c r="F40" t="str"/>
      <x:c r="G40" t="str"/>
      <x:c r="H40" t="str"/>
      <x:c r="I40" t="str"/>
    </x:row>
    <x:row r="41">
      <x:c r="A41" t="str">
        <x:v>REC-001</x:v>
      </x:c>
      <x:c r="B41" t="str">
        <x:v>RH-006</x:v>
      </x:c>
      <x:c r="C41" t="str">
        <x:v>Non testé</x:v>
      </x:c>
      <x:c r="D41" t="str"/>
      <x:c r="E41" t="str"/>
      <x:c r="F41" t="str"/>
      <x:c r="G41" t="str"/>
      <x:c r="H41" t="str"/>
      <x:c r="I41" t="str"/>
    </x:row>
    <x:row r="42">
      <x:c r="A42" t="str">
        <x:v>REC-001</x:v>
      </x:c>
      <x:c r="B42" t="str">
        <x:v>RH-007</x:v>
      </x:c>
      <x:c r="C42" t="str">
        <x:v>Non testé</x:v>
      </x:c>
      <x:c r="D42" t="str"/>
      <x:c r="E42" t="str"/>
      <x:c r="F42" t="str"/>
      <x:c r="G42" t="str"/>
      <x:c r="H42" t="str"/>
      <x:c r="I42" t="str"/>
    </x:row>
    <x:row r="43">
      <x:c r="A43" t="str">
        <x:v>REC-001</x:v>
      </x:c>
      <x:c r="B43" t="str">
        <x:v>RH-008</x:v>
      </x:c>
      <x:c r="C43" t="str">
        <x:v>Non testé</x:v>
      </x:c>
      <x:c r="D43" t="str"/>
      <x:c r="E43" t="str"/>
      <x:c r="F43" t="str"/>
      <x:c r="G43" t="str"/>
      <x:c r="H43" t="str"/>
      <x:c r="I43" t="str"/>
    </x:row>
    <x:row r="44">
      <x:c r="A44" t="str">
        <x:v>REC-001</x:v>
      </x:c>
      <x:c r="B44" t="str">
        <x:v>RH-009</x:v>
      </x:c>
      <x:c r="C44" t="str">
        <x:v>Non testé</x:v>
      </x:c>
      <x:c r="D44" t="str"/>
      <x:c r="E44" t="str"/>
      <x:c r="F44" t="str"/>
      <x:c r="G44" t="str"/>
      <x:c r="H44" t="str"/>
      <x:c r="I44" t="str"/>
    </x:row>
    <x:row r="45">
      <x:c r="A45" t="str">
        <x:v>REC-001</x:v>
      </x:c>
      <x:c r="B45" t="str">
        <x:v>EXP-001</x:v>
      </x:c>
      <x:c r="C45" t="str">
        <x:v>Non testé</x:v>
      </x:c>
      <x:c r="D45" t="str"/>
      <x:c r="E45" t="str"/>
      <x:c r="F45" t="str"/>
      <x:c r="G45" t="str"/>
      <x:c r="H45" t="str"/>
      <x:c r="I45" t="str"/>
    </x:row>
    <x:row r="46">
      <x:c r="A46" t="str">
        <x:v>REC-001</x:v>
      </x:c>
      <x:c r="B46" t="str">
        <x:v>EXP-002</x:v>
      </x:c>
      <x:c r="C46" t="str">
        <x:v>Non testé</x:v>
      </x:c>
      <x:c r="D46" t="str"/>
      <x:c r="E46" t="str"/>
      <x:c r="F46" t="str"/>
      <x:c r="G46" t="str"/>
      <x:c r="H46" t="str"/>
      <x:c r="I46" t="str"/>
    </x:row>
    <x:row r="47">
      <x:c r="A47" t="str">
        <x:v>REC-001</x:v>
      </x:c>
      <x:c r="B47" t="str">
        <x:v>EXP-003</x:v>
      </x:c>
      <x:c r="C47" t="str">
        <x:v>Non testé</x:v>
      </x:c>
      <x:c r="D47" t="str"/>
      <x:c r="E47" t="str"/>
      <x:c r="F47" t="str"/>
      <x:c r="G47" t="str"/>
      <x:c r="H47" t="str"/>
      <x:c r="I47" t="str"/>
    </x:row>
    <x:row r="48">
      <x:c r="A48" t="str">
        <x:v>REC-001</x:v>
      </x:c>
      <x:c r="B48" t="str">
        <x:v>EXP-004</x:v>
      </x:c>
      <x:c r="C48" t="str">
        <x:v>Non testé</x:v>
      </x:c>
      <x:c r="D48" t="str"/>
      <x:c r="E48" t="str"/>
      <x:c r="F48" t="str"/>
      <x:c r="G48" t="str"/>
      <x:c r="H48" t="str"/>
      <x:c r="I48" t="str"/>
    </x:row>
    <x:row r="49">
      <x:c r="A49" t="str">
        <x:v>REC-001</x:v>
      </x:c>
      <x:c r="B49" t="str">
        <x:v>EXP-005</x:v>
      </x:c>
      <x:c r="C49" t="str">
        <x:v>Non testé</x:v>
      </x:c>
      <x:c r="D49" t="str"/>
      <x:c r="E49" t="str"/>
      <x:c r="F49" t="str"/>
      <x:c r="G49" t="str"/>
      <x:c r="H49" t="str"/>
      <x:c r="I49" t="str"/>
    </x:row>
    <x:row r="50">
      <x:c r="A50" t="str">
        <x:v>REC-001</x:v>
      </x:c>
      <x:c r="B50" t="str">
        <x:v>EXP-006</x:v>
      </x:c>
      <x:c r="C50" t="str">
        <x:v>Non testé</x:v>
      </x:c>
      <x:c r="D50" t="str"/>
      <x:c r="E50" t="str"/>
      <x:c r="F50" t="str"/>
      <x:c r="G50" t="str"/>
      <x:c r="H50" t="str"/>
      <x:c r="I50" t="str"/>
    </x:row>
    <x:row r="51">
      <x:c r="A51" t="str">
        <x:v>REC-001</x:v>
      </x:c>
      <x:c r="B51" t="str">
        <x:v>EXP-007</x:v>
      </x:c>
      <x:c r="C51" t="str">
        <x:v>Non testé</x:v>
      </x:c>
      <x:c r="D51" t="str"/>
      <x:c r="E51" t="str"/>
      <x:c r="F51" t="str"/>
      <x:c r="G51" t="str"/>
      <x:c r="H51" t="str"/>
      <x:c r="I51" t="str"/>
    </x:row>
    <x:row r="52">
      <x:c r="A52" t="str">
        <x:v>REC-001</x:v>
      </x:c>
      <x:c r="B52" t="str">
        <x:v>EXP-008</x:v>
      </x:c>
      <x:c r="C52" t="str">
        <x:v>Non testé</x:v>
      </x:c>
      <x:c r="D52" t="str"/>
      <x:c r="E52" t="str"/>
      <x:c r="F52" t="str"/>
      <x:c r="G52" t="str"/>
      <x:c r="H52" t="str"/>
      <x:c r="I52" t="str"/>
    </x:row>
    <x:row r="53">
      <x:c r="A53" t="str">
        <x:v>REC-001</x:v>
      </x:c>
      <x:c r="B53" t="str">
        <x:v>PAR-001</x:v>
      </x:c>
      <x:c r="C53" t="str">
        <x:v>Non testé</x:v>
      </x:c>
      <x:c r="D53" t="str"/>
      <x:c r="E53" t="str"/>
      <x:c r="F53" t="str"/>
      <x:c r="G53" t="str"/>
      <x:c r="H53" t="str"/>
      <x:c r="I53" t="str"/>
    </x:row>
    <x:row r="54">
      <x:c r="A54" t="str">
        <x:v>REC-001</x:v>
      </x:c>
      <x:c r="B54" t="str">
        <x:v>PAR-002</x:v>
      </x:c>
      <x:c r="C54" t="str">
        <x:v>Non testé</x:v>
      </x:c>
      <x:c r="D54" t="str"/>
      <x:c r="E54" t="str"/>
      <x:c r="F54" t="str"/>
      <x:c r="G54" t="str"/>
      <x:c r="H54" t="str"/>
      <x:c r="I54" t="str"/>
    </x:row>
    <x:row r="55">
      <x:c r="A55" t="str">
        <x:v>REC-001</x:v>
      </x:c>
      <x:c r="B55" t="str">
        <x:v>PAR-003</x:v>
      </x:c>
      <x:c r="C55" t="str">
        <x:v>Non testé</x:v>
      </x:c>
      <x:c r="D55" t="str"/>
      <x:c r="E55" t="str"/>
      <x:c r="F55" t="str"/>
      <x:c r="G55" t="str"/>
      <x:c r="H55" t="str"/>
      <x:c r="I55" t="str"/>
    </x:row>
    <x:row r="56">
      <x:c r="A56" t="str">
        <x:v>REC-001</x:v>
      </x:c>
      <x:c r="B56" t="str">
        <x:v>PAR-004</x:v>
      </x:c>
      <x:c r="C56" t="str">
        <x:v>Non testé</x:v>
      </x:c>
      <x:c r="D56" t="str"/>
      <x:c r="E56" t="str"/>
      <x:c r="F56" t="str"/>
      <x:c r="G56" t="str"/>
      <x:c r="H56" t="str"/>
      <x:c r="I56" t="str"/>
    </x:row>
    <x:row r="57">
      <x:c r="A57" t="str">
        <x:v>REC-001</x:v>
      </x:c>
      <x:c r="B57" t="str">
        <x:v>PAR-005</x:v>
      </x:c>
      <x:c r="C57" t="str">
        <x:v>Non testé</x:v>
      </x:c>
      <x:c r="D57" t="str"/>
      <x:c r="E57" t="str"/>
      <x:c r="F57" t="str"/>
      <x:c r="G57" t="str"/>
      <x:c r="H57" t="str"/>
      <x:c r="I57" t="str"/>
    </x:row>
    <x:row r="58">
      <x:c r="A58" t="str">
        <x:v>REC-001</x:v>
      </x:c>
      <x:c r="B58" t="str">
        <x:v>PAR-006</x:v>
      </x:c>
      <x:c r="C58" t="str">
        <x:v>Non testé</x:v>
      </x:c>
      <x:c r="D58" t="str"/>
      <x:c r="E58" t="str"/>
      <x:c r="F58" t="str"/>
      <x:c r="G58" t="str"/>
      <x:c r="H58" t="str"/>
      <x:c r="I58" t="str"/>
    </x:row>
    <x:row r="59">
      <x:c r="A59" t="str">
        <x:v>REC-001</x:v>
      </x:c>
      <x:c r="B59" t="str">
        <x:v>PAR-007</x:v>
      </x:c>
      <x:c r="C59" t="str">
        <x:v>Non testé</x:v>
      </x:c>
      <x:c r="D59" t="str"/>
      <x:c r="E59" t="str"/>
      <x:c r="F59" t="str"/>
      <x:c r="G59" t="str"/>
      <x:c r="H59" t="str"/>
      <x:c r="I59" t="str"/>
    </x:row>
    <x:row r="60">
      <x:c r="A60" t="str">
        <x:v>REC-001</x:v>
      </x:c>
      <x:c r="B60" t="str">
        <x:v>PRO-001</x:v>
      </x:c>
      <x:c r="C60" t="str">
        <x:v>Non testé</x:v>
      </x:c>
      <x:c r="D60" t="str"/>
      <x:c r="E60" t="str"/>
      <x:c r="F60" t="str"/>
      <x:c r="G60" t="str"/>
      <x:c r="H60" t="str"/>
      <x:c r="I60" t="str"/>
    </x:row>
    <x:row r="61">
      <x:c r="A61" t="str">
        <x:v>REC-001</x:v>
      </x:c>
      <x:c r="B61" t="str">
        <x:v>PRO-002</x:v>
      </x:c>
      <x:c r="C61" t="str">
        <x:v>Non testé</x:v>
      </x:c>
      <x:c r="D61" t="str"/>
      <x:c r="E61" t="str"/>
      <x:c r="F61" t="str"/>
      <x:c r="G61" t="str"/>
      <x:c r="H61" t="str"/>
      <x:c r="I61" t="str"/>
    </x:row>
    <x:row r="62">
      <x:c r="A62" t="str">
        <x:v>REC-001</x:v>
      </x:c>
      <x:c r="B62" t="str">
        <x:v>PRO-003</x:v>
      </x:c>
      <x:c r="C62" t="str">
        <x:v>Non testé</x:v>
      </x:c>
      <x:c r="D62" t="str"/>
      <x:c r="E62" t="str"/>
      <x:c r="F62" t="str"/>
      <x:c r="G62" t="str"/>
      <x:c r="H62" t="str"/>
      <x:c r="I62" t="str"/>
    </x:row>
    <x:row r="63">
      <x:c r="A63" t="str">
        <x:v>REC-001</x:v>
      </x:c>
      <x:c r="B63" t="str">
        <x:v>PRO-004</x:v>
      </x:c>
      <x:c r="C63" t="str">
        <x:v>Non testé</x:v>
      </x:c>
      <x:c r="D63" t="str"/>
      <x:c r="E63" t="str"/>
      <x:c r="F63" t="str"/>
      <x:c r="G63" t="str"/>
      <x:c r="H63" t="str"/>
      <x:c r="I63" t="str"/>
    </x:row>
    <x:row r="64">
      <x:c r="A64" t="str">
        <x:v>REC-001</x:v>
      </x:c>
      <x:c r="B64" t="str">
        <x:v>SEC-001</x:v>
      </x:c>
      <x:c r="C64" t="str">
        <x:v>Non testé</x:v>
      </x:c>
      <x:c r="D64" t="str"/>
      <x:c r="E64" t="str"/>
      <x:c r="F64" t="str"/>
      <x:c r="G64" t="str"/>
      <x:c r="H64" t="str"/>
      <x:c r="I64" t="str"/>
    </x:row>
    <x:row r="65">
      <x:c r="A65" t="str">
        <x:v>REC-001</x:v>
      </x:c>
      <x:c r="B65" t="str">
        <x:v>SEC-002</x:v>
      </x:c>
      <x:c r="C65" t="str">
        <x:v>Non testé</x:v>
      </x:c>
      <x:c r="D65" t="str"/>
      <x:c r="E65" t="str"/>
      <x:c r="F65" t="str"/>
      <x:c r="G65" t="str"/>
      <x:c r="H65" t="str"/>
      <x:c r="I65" t="str"/>
    </x:row>
    <x:row r="66">
      <x:c r="A66" t="str">
        <x:v>REC-001</x:v>
      </x:c>
      <x:c r="B66" t="str">
        <x:v>SEC-003</x:v>
      </x:c>
      <x:c r="C66" t="str">
        <x:v>Non testé</x:v>
      </x:c>
      <x:c r="D66" t="str"/>
      <x:c r="E66" t="str"/>
      <x:c r="F66" t="str"/>
      <x:c r="G66" t="str"/>
      <x:c r="H66" t="str"/>
      <x:c r="I66" t="str"/>
    </x:row>
    <x:row r="67">
      <x:c r="A67" t="str">
        <x:v>REC-001</x:v>
      </x:c>
      <x:c r="B67" t="str">
        <x:v>SEC-004</x:v>
      </x:c>
      <x:c r="C67" t="str">
        <x:v>Non testé</x:v>
      </x:c>
      <x:c r="D67" t="str"/>
      <x:c r="E67" t="str"/>
      <x:c r="F67" t="str"/>
      <x:c r="G67" t="str"/>
      <x:c r="H67" t="str"/>
      <x:c r="I67" t="str"/>
    </x:row>
    <x:row r="68">
      <x:c r="A68" t="str">
        <x:v>REC-001</x:v>
      </x:c>
      <x:c r="B68" t="str">
        <x:v>SEC-005</x:v>
      </x:c>
      <x:c r="C68" t="str">
        <x:v>Non testé</x:v>
      </x:c>
      <x:c r="D68" t="str"/>
      <x:c r="E68" t="str"/>
      <x:c r="F68" t="str"/>
      <x:c r="G68" t="str"/>
      <x:c r="H68" t="str"/>
      <x:c r="I68" t="str"/>
    </x:row>
    <x:row r="69">
      <x:c r="A69" t="str">
        <x:v>REC-001</x:v>
      </x:c>
      <x:c r="B69" t="str">
        <x:v>SEC-006</x:v>
      </x:c>
      <x:c r="C69" t="str">
        <x:v>Non testé</x:v>
      </x:c>
      <x:c r="D69" t="str"/>
      <x:c r="E69" t="str"/>
      <x:c r="F69" t="str"/>
      <x:c r="G69" t="str"/>
      <x:c r="H69" t="str"/>
      <x:c r="I69" t="str"/>
    </x:row>
    <x:row r="70">
      <x:c r="A70" t="str">
        <x:v>REC-001</x:v>
      </x:c>
      <x:c r="B70" t="str">
        <x:v>IHM-001</x:v>
      </x:c>
      <x:c r="C70" t="str">
        <x:v>Non testé</x:v>
      </x:c>
      <x:c r="D70" t="str"/>
      <x:c r="E70" t="str"/>
      <x:c r="F70" t="str"/>
      <x:c r="G70" t="str"/>
      <x:c r="H70" t="str"/>
      <x:c r="I70" t="str"/>
    </x:row>
    <x:row r="71">
      <x:c r="A71" t="str">
        <x:v>REC-001</x:v>
      </x:c>
      <x:c r="B71" t="str">
        <x:v>IHM-002</x:v>
      </x:c>
      <x:c r="C71" t="str">
        <x:v>Non testé</x:v>
      </x:c>
      <x:c r="D71" t="str"/>
      <x:c r="E71" t="str"/>
      <x:c r="F71" t="str"/>
      <x:c r="G71" t="str"/>
      <x:c r="H71" t="str"/>
      <x:c r="I71" t="str"/>
    </x:row>
    <x:row r="72">
      <x:c r="A72" t="str">
        <x:v>REC-001</x:v>
      </x:c>
      <x:c r="B72" t="str">
        <x:v>IHM-003</x:v>
      </x:c>
      <x:c r="C72" t="str">
        <x:v>Non testé</x:v>
      </x:c>
      <x:c r="D72" t="str"/>
      <x:c r="E72" t="str"/>
      <x:c r="F72" t="str"/>
      <x:c r="G72" t="str"/>
      <x:c r="H72" t="str"/>
      <x:c r="I72" t="str"/>
    </x:row>
    <x:row r="73">
      <x:c r="A73" t="str">
        <x:v>REC-001</x:v>
      </x:c>
      <x:c r="B73" t="str">
        <x:v>IHM-004</x:v>
      </x:c>
      <x:c r="C73" t="str">
        <x:v>Non testé</x:v>
      </x:c>
      <x:c r="D73" t="str"/>
      <x:c r="E73" t="str"/>
      <x:c r="F73" t="str"/>
      <x:c r="G73" t="str"/>
      <x:c r="H73" t="str"/>
      <x:c r="I73" t="str"/>
    </x:row>
  </x:sheetData>
  <x:dataValidations count="1">
    <x:dataValidation type="list" sqref="C2:C73">
      <x:formula1>"Non testé,OK,KO,Bloqué,Non applicable"</x:formula1>
    </x:dataValidation>
  </x:dataValidations>
  <x:pageMargins left="0.7" right="0.7" top="0.75" bottom="0.75" header="0.3" footer="0.3"/>
  <x:tableParts count="1">
    <x:tablePart xmlns:r="http://schemas.openxmlformats.org/officeDocument/2006/relationships" r:id="R5c940058f84a4531"/>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16" hidden="0" customWidth="1"/>
    <x:col min="3" max="3" width="18" hidden="0" customWidth="1"/>
    <x:col min="4" max="4" width="17" hidden="0" customWidth="1"/>
    <x:col min="5" max="5" width="72" hidden="0" customWidth="1"/>
    <x:col min="6" max="6" width="20" hidden="0" customWidth="1"/>
    <x:col min="7" max="7" width="25" hidden="0" customWidth="1"/>
    <x:col min="8" max="8" width="25" hidden="0" customWidth="1"/>
    <x:col min="9" max="9" width="20" hidden="0" customWidth="1"/>
  </x:cols>
  <x:sheetData>
    <x:row r="1" ht="30" customHeight="1">
      <x:c r="A1" s="3" t="str">
        <x:v>Issue GitHub</x:v>
      </x:c>
      <x:c r="B1" s="3" t="str">
        <x:v>ID cas</x:v>
      </x:c>
      <x:c r="C1" s="3" t="str">
        <x:v>Campagne</x:v>
      </x:c>
      <x:c r="D1" s="3" t="str">
        <x:v>Sévérité</x:v>
      </x:c>
      <x:c r="E1" s="3" t="str">
        <x:v>Description</x:v>
      </x:c>
      <x:c r="F1" s="3" t="str">
        <x:v>État</x:v>
      </x:c>
      <x:c r="G1" s="3" t="str">
        <x:v>Responsable</x:v>
      </x:c>
      <x:c r="H1" s="3" t="str">
        <x:v>Version corrigée</x:v>
      </x:c>
      <x:c r="I1" s="3" t="str">
        <x:v>Retest</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ht="30" customHeight="1">
      <x:c r="A1" s="3" t="str">
        <x:v>Sujet</x:v>
      </x:c>
      <x:c r="B1" s="3" t="str">
        <x:v>Instruction</x:v>
      </x:c>
    </x:row>
    <x:row r="2">
      <x:c r="A2" t="str">
        <x:v>Principe</x:v>
      </x:c>
      <x:c r="B2" t="str">
        <x:v>Référentiel stable + une exécution par test et par campagne</x:v>
      </x:c>
    </x:row>
    <x:row r="3">
      <x:c r="A3" t="str">
        <x:v>Préparer</x:v>
      </x:c>
      <x:c r="B3" t="str">
        <x:v>Lire README.md, jeux-de-donnees.md et protocole.md dans le ZIP GitHub</x:v>
      </x:c>
    </x:row>
    <x:row r="4">
      <x:c r="A4" t="str">
        <x:v>Suivre</x:v>
      </x:c>
      <x:c r="B4" t="str">
        <x:v>Créer campagne, recopier les 72 lignes de test dans Exécutions, renseigner statut/preuve/issue</x:v>
      </x:c>
    </x:row>
    <x:row r="5">
      <x:c r="A5" t="str">
        <x:v>Anomalies</x:v>
      </x:c>
      <x:c r="B5" t="str">
        <x:v>Utiliser des références d’issues GitHub et relancer les tests après correction</x:v>
      </x:c>
    </x:row>
    <x:row r="6">
      <x:c r="A6" t="str">
        <x:v>Limites</x:v>
      </x:c>
      <x:c r="B6" t="str">
        <x:v>Tests manuels UI; prévoir tests RLS/API distincts</x:v>
      </x:c>
    </x:row>
    <x:row r="7">
      <x:c r="A7" t="str">
        <x:v>Source</x:v>
      </x:c>
      <x:c r="B7" t="str">
        <x:v>github.com/ellandar31/astreintes : README.md, docs/access-rules.md, docs/type-catalog.md</x:v>
      </x:c>
    </x:row>
  </x:sheetData>
  <x:pageMargins left="0.7" right="0.7" top="0.75" bottom="0.75" header="0.3" footer="0.3"/>
  <x:tableParts count="1">
    <x:tablePart xmlns:r="http://schemas.openxmlformats.org/officeDocument/2006/relationships" r:id="R32c978b2cf5c4d74"/>
  </x:tableParts>
</x:worksheet>
</file>