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# ADM #\# GPPG #\# PÓS-GRADUAÇÃO #\# STRICTO #\Qualis e JCR\Ellen\"/>
    </mc:Choice>
  </mc:AlternateContent>
  <xr:revisionPtr revIDLastSave="0" documentId="13_ncr:1_{3AF8A673-269C-4B03-9C98-8AB04C33F163}" xr6:coauthVersionLast="45" xr6:coauthVersionMax="45" xr10:uidLastSave="{00000000-0000-0000-0000-000000000000}"/>
  <bookViews>
    <workbookView xWindow="-108" yWindow="-108" windowWidth="23256" windowHeight="12576" xr2:uid="{26217692-9BA7-4A30-83B8-22B44B910EDA}"/>
  </bookViews>
  <sheets>
    <sheet name="Egressos" sheetId="2" r:id="rId1"/>
  </sheets>
  <definedNames>
    <definedName name="_xlnm._FilterDatabase" localSheetId="0" hidden="1">Egressos!$A$1:$E$115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2" l="1"/>
  <c r="A63" i="2" s="1"/>
  <c r="A64" i="2" s="1"/>
  <c r="A65" i="2" s="1"/>
  <c r="A6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</calcChain>
</file>

<file path=xl/sharedStrings.xml><?xml version="1.0" encoding="utf-8"?>
<sst xmlns="http://schemas.openxmlformats.org/spreadsheetml/2006/main" count="232" uniqueCount="232">
  <si>
    <t>Lattes</t>
  </si>
  <si>
    <t>Adilson Vahldick</t>
  </si>
  <si>
    <t>http://lattes.cnpq.br/3827444548540732</t>
  </si>
  <si>
    <t>Jonny Ivon Beckert</t>
  </si>
  <si>
    <t>http://lattes.cnpq.br/4459319690511124</t>
  </si>
  <si>
    <t>Marlise There Dias</t>
  </si>
  <si>
    <t>http://lattes.cnpq.br/8040992770272487</t>
  </si>
  <si>
    <t>Anderson Luiz Pacheco de Souza</t>
  </si>
  <si>
    <t>http://lattes.cnpq.br/9863290795924641</t>
  </si>
  <si>
    <t>Elias Amaral dos Santos</t>
  </si>
  <si>
    <t>http://lattes.cnpq.br/8729349648623085</t>
  </si>
  <si>
    <t>Marcelo Daniel Berejuck</t>
  </si>
  <si>
    <t>http://lattes.cnpq.br/2165795262850820</t>
  </si>
  <si>
    <t>Rafael de Santiago</t>
  </si>
  <si>
    <t>http://lattes.cnpq.br/5073911182921995</t>
  </si>
  <si>
    <t>Nilton Kazuo Gomes Suzuki</t>
  </si>
  <si>
    <t>http://lattes.cnpq.br/5908174304250329</t>
  </si>
  <si>
    <t>Helton Machado Kraus</t>
  </si>
  <si>
    <t>http://lattes.cnpq.br/7540220048757939</t>
  </si>
  <si>
    <t>Cristiano Schwening</t>
  </si>
  <si>
    <t>http://lattes.cnpq.br/8280708865279653</t>
  </si>
  <si>
    <t>Djone Kochanski</t>
  </si>
  <si>
    <t>http://lattes.cnpq.br/0578510569772455</t>
  </si>
  <si>
    <t>Emmanuel Junio de Oliveira Feliz</t>
  </si>
  <si>
    <t>http://lattes.cnpq.br/4553798818973849</t>
  </si>
  <si>
    <t>Alessandra Casses Zoucas</t>
  </si>
  <si>
    <t>http://lattes.cnpq.br/2007011625196648</t>
  </si>
  <si>
    <t>Elieser Ademir de Jesus</t>
  </si>
  <si>
    <t>http://lattes.cnpq.br/2238769370160138</t>
  </si>
  <si>
    <t>Pablo Schoeffel</t>
  </si>
  <si>
    <t>http://lattes.cnpq.br/3929824514680056</t>
  </si>
  <si>
    <t>Antonio Carlos Silva</t>
  </si>
  <si>
    <t>http://lattes.cnpq.br/8498195897687261</t>
  </si>
  <si>
    <t>Vital Pereira dos Santos Júnior</t>
  </si>
  <si>
    <t>http://lattes.cnpq.br/2429987143027383</t>
  </si>
  <si>
    <t>Karl Phillip P. E. P. D. Buhr</t>
  </si>
  <si>
    <t>http://lattes.cnpq.br/4453478965606555</t>
  </si>
  <si>
    <t>Magnos Roberto Pizzoni</t>
  </si>
  <si>
    <t>http://lattes.cnpq.br/8031436148717191</t>
  </si>
  <si>
    <t>Daniel de Oliveira</t>
  </si>
  <si>
    <t>http://lattes.cnpq.br/0984344989835257</t>
  </si>
  <si>
    <t>Lucio Lopes Diniz</t>
  </si>
  <si>
    <t>http://lattes.cnpq.br/6685890004281645</t>
  </si>
  <si>
    <t>Thales Lange</t>
  </si>
  <si>
    <t>http://lattes.cnpq.br/9393137646171273</t>
  </si>
  <si>
    <t>Arquelau Pasta</t>
  </si>
  <si>
    <t>http://lattes.cnpq.br/4754351226795396</t>
  </si>
  <si>
    <t>Pedro Edmundo Floriani</t>
  </si>
  <si>
    <t>http://lattes.cnpq.br/5168112853098696</t>
  </si>
  <si>
    <t>Rodrigo Vinícius Mendonça Pereira</t>
  </si>
  <si>
    <t>http://lattes.cnpq.br/3609332504829778</t>
  </si>
  <si>
    <t>Rodrigo Cezario da Silva</t>
  </si>
  <si>
    <t>http://lattes.cnpq.br/2793968046718518</t>
  </si>
  <si>
    <t>Kristiane Vasconcelos de Pina Adorno</t>
  </si>
  <si>
    <t>http://lattes.cnpq.br/0292165172903708</t>
  </si>
  <si>
    <t>Leonardo Waltrick Sommariva</t>
  </si>
  <si>
    <t>http://lattes.cnpq.br/0150363878431944</t>
  </si>
  <si>
    <t>Clávison Martinelli Zapelini</t>
  </si>
  <si>
    <t>http://lattes.cnpq.br/4942311383543967</t>
  </si>
  <si>
    <t>Shirlei Magali Vendrami</t>
  </si>
  <si>
    <t>http://lattes.cnpq.br/5800187938316971</t>
  </si>
  <si>
    <t>José Luiz Silveira</t>
  </si>
  <si>
    <t>http://lattes.cnpq.br/4586964629714782</t>
  </si>
  <si>
    <t>Daniela Souza Moreira</t>
  </si>
  <si>
    <t>http://lattes.cnpq.br/5468986514973007</t>
  </si>
  <si>
    <t>Djoni Antônio da Silva</t>
  </si>
  <si>
    <t>http://lattes.cnpq.br/8317365653668742</t>
  </si>
  <si>
    <t>Thiago Felski Pereira</t>
  </si>
  <si>
    <t>http://lattes.cnpq.br/7139250183380219</t>
  </si>
  <si>
    <t>Douglas Rossi de Melo</t>
  </si>
  <si>
    <t>http://lattes.cnpq.br/3571182795787244</t>
  </si>
  <si>
    <t>Tiago Vinícius Ficagna</t>
  </si>
  <si>
    <t>http://lattes.cnpq.br/3631331994530170</t>
  </si>
  <si>
    <t>Cristiano Roberto Franco</t>
  </si>
  <si>
    <t>http://lattes.cnpq.br/0152129099605582</t>
  </si>
  <si>
    <t>Agnaldo da Costa</t>
  </si>
  <si>
    <t>http://lattes.cnpq.br/3948564989121016</t>
  </si>
  <si>
    <t>Adriana Salvador Zanini</t>
  </si>
  <si>
    <t>http://lattes.cnpq.br/9509506532879071</t>
  </si>
  <si>
    <t>Sidnei Baron</t>
  </si>
  <si>
    <t>http://lattes.cnpq.br/1585689800480651</t>
  </si>
  <si>
    <t>Lennon Romano Bisolo</t>
  </si>
  <si>
    <t>http://lattes.cnpq.br/8045451826201321</t>
  </si>
  <si>
    <t>Rafael Ballottin Martins</t>
  </si>
  <si>
    <t>http://lattes.cnpq.br/2722393158391717</t>
  </si>
  <si>
    <t>Paulo Vinnicius Vieira</t>
  </si>
  <si>
    <t>http://lattes.cnpq.br/0301817190540096</t>
  </si>
  <si>
    <t>Andrey Kuehlkamp</t>
  </si>
  <si>
    <t>http://lattes.cnpq.br/5865080274250695</t>
  </si>
  <si>
    <t>Cleiton Eduardo Saturno</t>
  </si>
  <si>
    <t>http://lattes.cnpq.br/8842387101963439</t>
  </si>
  <si>
    <t>Marcelo Bernart Schmidt</t>
  </si>
  <si>
    <t>http://lattes.cnpq.br/4621036865617980</t>
  </si>
  <si>
    <t>Liliane Frez da Silva</t>
  </si>
  <si>
    <t>http://lattes.cnpq.br/8601734974367065</t>
  </si>
  <si>
    <t>Jefferson Seide Molléri</t>
  </si>
  <si>
    <t>http://lattes.cnpq.br/1213377314296474</t>
  </si>
  <si>
    <t>Marcondes Maçaneiro</t>
  </si>
  <si>
    <t>http://lattes.cnpq.br/9032554100960273</t>
  </si>
  <si>
    <t>Claudio Piccolo Fernandes</t>
  </si>
  <si>
    <t>http://lattes.cnpq.br/3834739244883611</t>
  </si>
  <si>
    <t>Lauriana Paludo</t>
  </si>
  <si>
    <t>http://lattes.cnpq.br/0994846627826704</t>
  </si>
  <si>
    <t>Rafael Leonardo Frasson</t>
  </si>
  <si>
    <t>http://lattes.cnpq.br/3169299657295980</t>
  </si>
  <si>
    <t>Lucas Marin Rosário</t>
  </si>
  <si>
    <t>http://lattes.cnpq.br/1360168933416674</t>
  </si>
  <si>
    <t>Fillipi Domingos Pelz</t>
  </si>
  <si>
    <t>http://lattes.cnpq.br/9608475694482569</t>
  </si>
  <si>
    <t>Ricardo Cherobin</t>
  </si>
  <si>
    <t>http://lattes.cnpq.br/0988643155939291</t>
  </si>
  <si>
    <t>Leonardo Ronald Perin Rauta</t>
  </si>
  <si>
    <t>http://lattes.cnpq.br/6399151468502223</t>
  </si>
  <si>
    <t>Franciela Nissola</t>
  </si>
  <si>
    <t>http://lattes.cnpq.br/8233925791621765</t>
  </si>
  <si>
    <t>André Alessandro Stein</t>
  </si>
  <si>
    <t>http://lattes.cnpq.br/8300333095921206</t>
  </si>
  <si>
    <t>Daniel Gomes Soares</t>
  </si>
  <si>
    <t>http://lattes.cnpq.br/8369139379782241</t>
  </si>
  <si>
    <t>Ana Márcia Debiasi Duarte</t>
  </si>
  <si>
    <t>http://lattes.cnpq.br/3053985067191096</t>
  </si>
  <si>
    <t>Douglas Rosemann</t>
  </si>
  <si>
    <t>http://lattes.cnpq.br/4303242122711026</t>
  </si>
  <si>
    <t>Chaiene Mercedes da Minella</t>
  </si>
  <si>
    <t>http://lattes.cnpq.br/8430410761756130</t>
  </si>
  <si>
    <t>Marcelo Dornbusch Lopes</t>
  </si>
  <si>
    <t>http://lattes.cnpq.br/7564427812012762</t>
  </si>
  <si>
    <t>Jaison Valmor Bruch</t>
  </si>
  <si>
    <t>http://lattes.cnpq.br/9008007578017824</t>
  </si>
  <si>
    <t>Marlon Cordeiro Domenech</t>
  </si>
  <si>
    <t>http://lattes.cnpq.br/8493837577432710</t>
  </si>
  <si>
    <t>Éderson Recalcatti</t>
  </si>
  <si>
    <t>http://lattes.cnpq.br/9026804970127351</t>
  </si>
  <si>
    <t>Roberto Gonçalves Augusto Junior</t>
  </si>
  <si>
    <t>http://lattes.cnpq.br/4242029236553076</t>
  </si>
  <si>
    <t>Mauro José Conte</t>
  </si>
  <si>
    <t>http://lattes.cnpq.br/4234700052554768</t>
  </si>
  <si>
    <t>Jhony Luiz de Almeida</t>
  </si>
  <si>
    <t>http://lattes.cnpq.br/7897561860226810</t>
  </si>
  <si>
    <t>Gabriel Schade Cardoso</t>
  </si>
  <si>
    <t>http://lattes.cnpq.br/6955417621902485</t>
  </si>
  <si>
    <t>Rodrigo Lyra</t>
  </si>
  <si>
    <t>http://lattes.cnpq.br/0117343254850007</t>
  </si>
  <si>
    <t>André Luiz Maciel Santana</t>
  </si>
  <si>
    <t>http://lattes.cnpq.br/5094020195601602</t>
  </si>
  <si>
    <t>Marcos Roberto da Silva</t>
  </si>
  <si>
    <t>http://lattes.cnpq.br/3349069540529898</t>
  </si>
  <si>
    <t>Filipe Augusto Gonçalves</t>
  </si>
  <si>
    <t>http://lattes.cnpq.br/7640276539169384</t>
  </si>
  <si>
    <t>Fernando Campo Garcia</t>
  </si>
  <si>
    <t>http://lattes.cnpq.br/6988180138515735</t>
  </si>
  <si>
    <t>Marcio Poffo</t>
  </si>
  <si>
    <t>http://lattes.cnpq.br/5549218852415593</t>
  </si>
  <si>
    <t xml:space="preserve">Jeferson Fernandes da Silva </t>
  </si>
  <si>
    <t>http://lattes.cnpq.br/1516561334128042</t>
  </si>
  <si>
    <t xml:space="preserve">Maykon Chagas de Souza  </t>
  </si>
  <si>
    <t>http://lattes.cnpq.br/6638033822856707</t>
  </si>
  <si>
    <t>Roseli da Silveira Uhlendorf</t>
  </si>
  <si>
    <t>http://lattes.cnpq.br/5505341676483991</t>
  </si>
  <si>
    <t>Sanderson Scheuer Mocelin</t>
  </si>
  <si>
    <t>http://lattes.cnpq.br/6689756682294246</t>
  </si>
  <si>
    <t>Guilherme Alexandre Zanchett</t>
  </si>
  <si>
    <t>http://lattes.cnpq.br/7195057247290547</t>
  </si>
  <si>
    <t>Gisele Zomer Rossi</t>
  </si>
  <si>
    <t>http://lattes.cnpq.br/9540503938044185</t>
  </si>
  <si>
    <t>Abrãao Gualberto Nazario</t>
  </si>
  <si>
    <t>http://lattes.cnpq.br/2860479577463309</t>
  </si>
  <si>
    <t>Rubens Vicente de Liz Bomer</t>
  </si>
  <si>
    <t>http://lattes.cnpq.br/6213853390060765</t>
  </si>
  <si>
    <t>Wagner Titon</t>
  </si>
  <si>
    <t>http://lattes.cnpq.br/2415397961142484</t>
  </si>
  <si>
    <t>James Roberto Bombasar</t>
  </si>
  <si>
    <t>http://lattes.cnpq.br/4943270066505311</t>
  </si>
  <si>
    <t>Glaidson Menegazzo Verzeletti</t>
  </si>
  <si>
    <t>http://lattes.cnpq.br/6776077091729071</t>
  </si>
  <si>
    <t>Eduardo Alves da Silva</t>
  </si>
  <si>
    <t>http://lattes.cnpq.br/9738071246452471</t>
  </si>
  <si>
    <t>Alex Luciano Roesler Rese</t>
  </si>
  <si>
    <t>http://lattes.cnpq.br/9412257074029619</t>
  </si>
  <si>
    <t>Kassio Tadeu de Carvalho Junqueira</t>
  </si>
  <si>
    <t>http://lattes.cnpq.br/0832847330919425</t>
  </si>
  <si>
    <t>Ricardo Arias</t>
  </si>
  <si>
    <t>http://lattes.cnpq.br/8039401270800419</t>
  </si>
  <si>
    <t>Jorge Gustavo Sandoval Simão</t>
  </si>
  <si>
    <t>http://lattes.cnpq.br/9339111529388745</t>
  </si>
  <si>
    <t>Guilherme Passero</t>
  </si>
  <si>
    <t>http://lattes.cnpq.br/4911100015912062</t>
  </si>
  <si>
    <t>Marciel de Liz Santos</t>
  </si>
  <si>
    <t>http://lattes.cnpq.br/4111838179842359</t>
  </si>
  <si>
    <t>Natalia Ellery Ribeiro Couto</t>
  </si>
  <si>
    <t>http://lattes.cnpq.br/0304045609117882</t>
  </si>
  <si>
    <t>Claudia Neli de Souza Zambon</t>
  </si>
  <si>
    <t>http://lattes.cnpq.br/9316671232735001</t>
  </si>
  <si>
    <t>Aldo Luciano da Rocha Pereira</t>
  </si>
  <si>
    <t>http://lattes.cnpq.br/7855582085604423</t>
  </si>
  <si>
    <t>Roger Anderson Schmidt</t>
  </si>
  <si>
    <t>http://lattes.cnpq.br/6847245100472332</t>
  </si>
  <si>
    <t>Rodrigo Mamos Martins</t>
  </si>
  <si>
    <t>http://lattes.cnpq.br/9364238006001952</t>
  </si>
  <si>
    <t>Felipe Viel</t>
  </si>
  <si>
    <t>http://lattes.cnpq.br/9043498846884058</t>
  </si>
  <si>
    <t>Luis Augusto Silva</t>
  </si>
  <si>
    <t>http://lattes.cnpq.br/8211602198023092</t>
  </si>
  <si>
    <t>Lucas Debatin</t>
  </si>
  <si>
    <t>http://lattes.cnpq.br/9807491795422388</t>
  </si>
  <si>
    <t>Daniel Domingos Adriano</t>
  </si>
  <si>
    <t>http://lattes.cnpq.br/1062414715334249</t>
  </si>
  <si>
    <t>Marcelus Luis Oldoni</t>
  </si>
  <si>
    <t>http://lattes.cnpq.br/6838007534576626</t>
  </si>
  <si>
    <t>Rogerio Pereira dos Santos</t>
  </si>
  <si>
    <t>http://lattes.cnpq.br/4385115235619937</t>
  </si>
  <si>
    <t>Mateus Junior Cassaniga</t>
  </si>
  <si>
    <t>http://lattes.cnpq.br/4399234614301348</t>
  </si>
  <si>
    <t>Marcia Boell</t>
  </si>
  <si>
    <t>http://lattes.cnpq.br/8318676101689301</t>
  </si>
  <si>
    <t>Tiago Zis</t>
  </si>
  <si>
    <t>http://lattes.cnpq.br/2457227761981951</t>
  </si>
  <si>
    <t>Paulo Eduardo Martins</t>
  </si>
  <si>
    <t>http://lattes.cnpq.br/0787392222849621</t>
  </si>
  <si>
    <t>Jonathan Nau</t>
  </si>
  <si>
    <t>http://lattes.cnpq.br/2902387013030303</t>
  </si>
  <si>
    <t>Iago Sestrem Ochoa</t>
  </si>
  <si>
    <t>http://lattes.cnpq.br/1611380186097054</t>
  </si>
  <si>
    <t>Início do Vínculo</t>
  </si>
  <si>
    <t>Fim do Vínculo</t>
  </si>
  <si>
    <t>Nome</t>
  </si>
  <si>
    <t>Giovani Marin</t>
  </si>
  <si>
    <t>http://lattes.cnpq.br/0394156099940010</t>
  </si>
  <si>
    <t>Lídia Patrícia Cruz Silva</t>
  </si>
  <si>
    <t>http://lattes.cnpq.br/3431385062326501</t>
  </si>
  <si>
    <t>Jeferson Miguel Talheimer</t>
  </si>
  <si>
    <t>http://lattes.cnpq.br/0990882550292838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</si>
</sst>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2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 applyAlignment="1">
      <alignment vertical="center"/>
    </xf>
    <xf numFmtId="0" fontId="5" fillId="2" borderId="2" xfId="0" applyFont="1" applyFill="1" applyBorder="1"/>
    <xf numFmtId="0" fontId="6" fillId="3" borderId="2" xfId="0" applyFont="1" applyFill="1" applyBorder="1" applyAlignment="1">
      <alignment vertical="center"/>
    </xf>
    <xf numFmtId="0" fontId="3" fillId="2" borderId="3" xfId="1" applyFont="1" applyFill="1" applyBorder="1" applyAlignment="1"/>
    <xf numFmtId="0" fontId="0" fillId="3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center"/>
    </xf>
    <xf numFmtId="0" fontId="8" fillId="3" borderId="1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center"/>
    </xf>
    <xf numFmtId="0" fontId="9" fillId="3" borderId="2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2" borderId="3" xfId="0" applyFill="1" applyBorder="1"/>
    <xf numFmtId="165" fontId="0" fillId="3" borderId="1" xfId="0" applyNumberFormat="1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vertical="top" wrapText="1"/>
    </xf>
    <xf numFmtId="0" fontId="6" fillId="3" borderId="6" xfId="0" applyFont="1" applyFill="1" applyBorder="1" applyAlignment="1">
      <alignment vertical="center"/>
    </xf>
    <xf numFmtId="0" fontId="2" fillId="2" borderId="6" xfId="1" applyFont="1" applyFill="1" applyBorder="1" applyAlignment="1"/>
    <xf numFmtId="165" fontId="0" fillId="3" borderId="2" xfId="0" applyNumberFormat="1" applyFont="1" applyFill="1" applyBorder="1" applyAlignment="1">
      <alignment horizontal="center" vertical="top" wrapText="1"/>
    </xf>
    <xf numFmtId="165" fontId="0" fillId="3" borderId="3" xfId="0" applyNumberFormat="1" applyFont="1" applyFill="1" applyBorder="1" applyAlignment="1">
      <alignment horizontal="center" vertical="top" wrapText="1"/>
    </xf>
    <xf numFmtId="0" fontId="2" fillId="2" borderId="3" xfId="1" applyFill="1" applyBorder="1"/>
    <xf numFmtId="0" fontId="10" fillId="2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attes.cnpq.br/6955417621902485" TargetMode="External"/><Relationship Id="rId21" Type="http://schemas.openxmlformats.org/officeDocument/2006/relationships/hyperlink" Target="http://lattes.cnpq.br/6988180138515735" TargetMode="External"/><Relationship Id="rId42" Type="http://schemas.openxmlformats.org/officeDocument/2006/relationships/hyperlink" Target="http://lattes.cnpq.br/9608475694482569" TargetMode="External"/><Relationship Id="rId47" Type="http://schemas.openxmlformats.org/officeDocument/2006/relationships/hyperlink" Target="http://lattes.cnpq.br/9032554100960273" TargetMode="External"/><Relationship Id="rId63" Type="http://schemas.openxmlformats.org/officeDocument/2006/relationships/hyperlink" Target="http://lattes.cnpq.br/8317365653668742" TargetMode="External"/><Relationship Id="rId68" Type="http://schemas.openxmlformats.org/officeDocument/2006/relationships/hyperlink" Target="http://lattes.cnpq.br/0150363878431944" TargetMode="External"/><Relationship Id="rId84" Type="http://schemas.openxmlformats.org/officeDocument/2006/relationships/hyperlink" Target="http://lattes.cnpq.br/4553798818973849" TargetMode="External"/><Relationship Id="rId89" Type="http://schemas.openxmlformats.org/officeDocument/2006/relationships/hyperlink" Target="http://lattes.cnpq.br/5073911182921995" TargetMode="External"/><Relationship Id="rId16" Type="http://schemas.openxmlformats.org/officeDocument/2006/relationships/hyperlink" Target="http://lattes.cnpq.br/9316671232735001" TargetMode="External"/><Relationship Id="rId11" Type="http://schemas.openxmlformats.org/officeDocument/2006/relationships/hyperlink" Target="http://lattes.cnpq.br/8211602198023092" TargetMode="External"/><Relationship Id="rId32" Type="http://schemas.openxmlformats.org/officeDocument/2006/relationships/hyperlink" Target="http://lattes.cnpq.br/9008007578017824" TargetMode="External"/><Relationship Id="rId37" Type="http://schemas.openxmlformats.org/officeDocument/2006/relationships/hyperlink" Target="http://lattes.cnpq.br/8369139379782241" TargetMode="External"/><Relationship Id="rId53" Type="http://schemas.openxmlformats.org/officeDocument/2006/relationships/hyperlink" Target="http://lattes.cnpq.br/0301817190540096" TargetMode="External"/><Relationship Id="rId58" Type="http://schemas.openxmlformats.org/officeDocument/2006/relationships/hyperlink" Target="http://lattes.cnpq.br/3948564989121016" TargetMode="External"/><Relationship Id="rId74" Type="http://schemas.openxmlformats.org/officeDocument/2006/relationships/hyperlink" Target="http://lattes.cnpq.br/9393137646171273" TargetMode="External"/><Relationship Id="rId79" Type="http://schemas.openxmlformats.org/officeDocument/2006/relationships/hyperlink" Target="http://lattes.cnpq.br/2429987143027383" TargetMode="External"/><Relationship Id="rId5" Type="http://schemas.openxmlformats.org/officeDocument/2006/relationships/hyperlink" Target="http://lattes.cnpq.br/8318676101689301" TargetMode="External"/><Relationship Id="rId90" Type="http://schemas.openxmlformats.org/officeDocument/2006/relationships/hyperlink" Target="http://lattes.cnpq.br/2165795262850820" TargetMode="External"/><Relationship Id="rId95" Type="http://schemas.openxmlformats.org/officeDocument/2006/relationships/hyperlink" Target="http://lattes.cnpq.br/3827444548540732" TargetMode="External"/><Relationship Id="rId22" Type="http://schemas.openxmlformats.org/officeDocument/2006/relationships/hyperlink" Target="http://lattes.cnpq.br/7640276539169384" TargetMode="External"/><Relationship Id="rId27" Type="http://schemas.openxmlformats.org/officeDocument/2006/relationships/hyperlink" Target="http://lattes.cnpq.br/7897561860226810" TargetMode="External"/><Relationship Id="rId43" Type="http://schemas.openxmlformats.org/officeDocument/2006/relationships/hyperlink" Target="http://lattes.cnpq.br/1360168933416674" TargetMode="External"/><Relationship Id="rId48" Type="http://schemas.openxmlformats.org/officeDocument/2006/relationships/hyperlink" Target="http://lattes.cnpq.br/1213377314296474" TargetMode="External"/><Relationship Id="rId64" Type="http://schemas.openxmlformats.org/officeDocument/2006/relationships/hyperlink" Target="http://lattes.cnpq.br/5468986514973007" TargetMode="External"/><Relationship Id="rId69" Type="http://schemas.openxmlformats.org/officeDocument/2006/relationships/hyperlink" Target="http://lattes.cnpq.br/0292165172903708" TargetMode="External"/><Relationship Id="rId80" Type="http://schemas.openxmlformats.org/officeDocument/2006/relationships/hyperlink" Target="http://lattes.cnpq.br/8498195897687261" TargetMode="External"/><Relationship Id="rId85" Type="http://schemas.openxmlformats.org/officeDocument/2006/relationships/hyperlink" Target="http://lattes.cnpq.br/0578510569772455" TargetMode="External"/><Relationship Id="rId3" Type="http://schemas.openxmlformats.org/officeDocument/2006/relationships/hyperlink" Target="http://lattes.cnpq.br/1611380186097054" TargetMode="External"/><Relationship Id="rId12" Type="http://schemas.openxmlformats.org/officeDocument/2006/relationships/hyperlink" Target="http://lattes.cnpq.br/9043498846884058" TargetMode="External"/><Relationship Id="rId17" Type="http://schemas.openxmlformats.org/officeDocument/2006/relationships/hyperlink" Target="http://lattes.cnpq.br/0304045609117882" TargetMode="External"/><Relationship Id="rId25" Type="http://schemas.openxmlformats.org/officeDocument/2006/relationships/hyperlink" Target="http://lattes.cnpq.br/0117343254850007" TargetMode="External"/><Relationship Id="rId33" Type="http://schemas.openxmlformats.org/officeDocument/2006/relationships/hyperlink" Target="http://lattes.cnpq.br/7564427812012762" TargetMode="External"/><Relationship Id="rId38" Type="http://schemas.openxmlformats.org/officeDocument/2006/relationships/hyperlink" Target="http://lattes.cnpq.br/8300333095921206" TargetMode="External"/><Relationship Id="rId46" Type="http://schemas.openxmlformats.org/officeDocument/2006/relationships/hyperlink" Target="http://lattes.cnpq.br/3834739244883611" TargetMode="External"/><Relationship Id="rId59" Type="http://schemas.openxmlformats.org/officeDocument/2006/relationships/hyperlink" Target="http://lattes.cnpq.br/0152129099605582" TargetMode="External"/><Relationship Id="rId67" Type="http://schemas.openxmlformats.org/officeDocument/2006/relationships/hyperlink" Target="http://lattes.cnpq.br/4942311383543967" TargetMode="External"/><Relationship Id="rId20" Type="http://schemas.openxmlformats.org/officeDocument/2006/relationships/hyperlink" Target="http://lattes.cnpq.br/9339111529388745" TargetMode="External"/><Relationship Id="rId41" Type="http://schemas.openxmlformats.org/officeDocument/2006/relationships/hyperlink" Target="http://lattes.cnpq.br/0988643155939291" TargetMode="External"/><Relationship Id="rId54" Type="http://schemas.openxmlformats.org/officeDocument/2006/relationships/hyperlink" Target="http://lattes.cnpq.br/2722393158391717" TargetMode="External"/><Relationship Id="rId62" Type="http://schemas.openxmlformats.org/officeDocument/2006/relationships/hyperlink" Target="http://lattes.cnpq.br/7139250183380219" TargetMode="External"/><Relationship Id="rId70" Type="http://schemas.openxmlformats.org/officeDocument/2006/relationships/hyperlink" Target="http://lattes.cnpq.br/2793968046718518" TargetMode="External"/><Relationship Id="rId75" Type="http://schemas.openxmlformats.org/officeDocument/2006/relationships/hyperlink" Target="http://lattes.cnpq.br/6685890004281645" TargetMode="External"/><Relationship Id="rId83" Type="http://schemas.openxmlformats.org/officeDocument/2006/relationships/hyperlink" Target="http://lattes.cnpq.br/2007011625196648" TargetMode="External"/><Relationship Id="rId88" Type="http://schemas.openxmlformats.org/officeDocument/2006/relationships/hyperlink" Target="http://lattes.cnpq.br/5908174304250329" TargetMode="External"/><Relationship Id="rId91" Type="http://schemas.openxmlformats.org/officeDocument/2006/relationships/hyperlink" Target="http://lattes.cnpq.br/8729349648623085" TargetMode="External"/><Relationship Id="rId96" Type="http://schemas.openxmlformats.org/officeDocument/2006/relationships/hyperlink" Target="http://lattes.cnpq.br/0394156099940010" TargetMode="External"/><Relationship Id="rId1" Type="http://schemas.openxmlformats.org/officeDocument/2006/relationships/hyperlink" Target="http://lattes.cnpq.br/2902387013030303" TargetMode="External"/><Relationship Id="rId6" Type="http://schemas.openxmlformats.org/officeDocument/2006/relationships/hyperlink" Target="http://lattes.cnpq.br/4399234614301348" TargetMode="External"/><Relationship Id="rId15" Type="http://schemas.openxmlformats.org/officeDocument/2006/relationships/hyperlink" Target="http://lattes.cnpq.br/7855582085604423" TargetMode="External"/><Relationship Id="rId23" Type="http://schemas.openxmlformats.org/officeDocument/2006/relationships/hyperlink" Target="http://lattes.cnpq.br/3349069540529898" TargetMode="External"/><Relationship Id="rId28" Type="http://schemas.openxmlformats.org/officeDocument/2006/relationships/hyperlink" Target="http://lattes.cnpq.br/4234700052554768" TargetMode="External"/><Relationship Id="rId36" Type="http://schemas.openxmlformats.org/officeDocument/2006/relationships/hyperlink" Target="http://lattes.cnpq.br/3053985067191096" TargetMode="External"/><Relationship Id="rId49" Type="http://schemas.openxmlformats.org/officeDocument/2006/relationships/hyperlink" Target="http://lattes.cnpq.br/8601734974367065" TargetMode="External"/><Relationship Id="rId57" Type="http://schemas.openxmlformats.org/officeDocument/2006/relationships/hyperlink" Target="http://lattes.cnpq.br/9509506532879071" TargetMode="External"/><Relationship Id="rId10" Type="http://schemas.openxmlformats.org/officeDocument/2006/relationships/hyperlink" Target="http://lattes.cnpq.br/9807491795422388" TargetMode="External"/><Relationship Id="rId31" Type="http://schemas.openxmlformats.org/officeDocument/2006/relationships/hyperlink" Target="http://lattes.cnpq.br/8493837577432710" TargetMode="External"/><Relationship Id="rId44" Type="http://schemas.openxmlformats.org/officeDocument/2006/relationships/hyperlink" Target="http://lattes.cnpq.br/3169299657295980" TargetMode="External"/><Relationship Id="rId52" Type="http://schemas.openxmlformats.org/officeDocument/2006/relationships/hyperlink" Target="http://lattes.cnpq.br/5865080274250695" TargetMode="External"/><Relationship Id="rId60" Type="http://schemas.openxmlformats.org/officeDocument/2006/relationships/hyperlink" Target="http://lattes.cnpq.br/3631331994530170" TargetMode="External"/><Relationship Id="rId65" Type="http://schemas.openxmlformats.org/officeDocument/2006/relationships/hyperlink" Target="http://lattes.cnpq.br/4586964629714782" TargetMode="External"/><Relationship Id="rId73" Type="http://schemas.openxmlformats.org/officeDocument/2006/relationships/hyperlink" Target="http://lattes.cnpq.br/4754351226795396" TargetMode="External"/><Relationship Id="rId78" Type="http://schemas.openxmlformats.org/officeDocument/2006/relationships/hyperlink" Target="http://lattes.cnpq.br/4453478965606555" TargetMode="External"/><Relationship Id="rId81" Type="http://schemas.openxmlformats.org/officeDocument/2006/relationships/hyperlink" Target="http://lattes.cnpq.br/3929824514680056" TargetMode="External"/><Relationship Id="rId86" Type="http://schemas.openxmlformats.org/officeDocument/2006/relationships/hyperlink" Target="http://lattes.cnpq.br/8280708865279653" TargetMode="External"/><Relationship Id="rId94" Type="http://schemas.openxmlformats.org/officeDocument/2006/relationships/hyperlink" Target="http://lattes.cnpq.br/4459319690511124" TargetMode="External"/><Relationship Id="rId4" Type="http://schemas.openxmlformats.org/officeDocument/2006/relationships/hyperlink" Target="http://lattes.cnpq.br/2457227761981951" TargetMode="External"/><Relationship Id="rId9" Type="http://schemas.openxmlformats.org/officeDocument/2006/relationships/hyperlink" Target="http://lattes.cnpq.br/1062414715334249" TargetMode="External"/><Relationship Id="rId13" Type="http://schemas.openxmlformats.org/officeDocument/2006/relationships/hyperlink" Target="http://lattes.cnpq.br/9364238006001952" TargetMode="External"/><Relationship Id="rId18" Type="http://schemas.openxmlformats.org/officeDocument/2006/relationships/hyperlink" Target="http://lattes.cnpq.br/4111838179842359" TargetMode="External"/><Relationship Id="rId39" Type="http://schemas.openxmlformats.org/officeDocument/2006/relationships/hyperlink" Target="http://lattes.cnpq.br/8233925791621765" TargetMode="External"/><Relationship Id="rId34" Type="http://schemas.openxmlformats.org/officeDocument/2006/relationships/hyperlink" Target="http://lattes.cnpq.br/8430410761756130" TargetMode="External"/><Relationship Id="rId50" Type="http://schemas.openxmlformats.org/officeDocument/2006/relationships/hyperlink" Target="http://lattes.cnpq.br/4621036865617980" TargetMode="External"/><Relationship Id="rId55" Type="http://schemas.openxmlformats.org/officeDocument/2006/relationships/hyperlink" Target="http://lattes.cnpq.br/8045451826201321" TargetMode="External"/><Relationship Id="rId76" Type="http://schemas.openxmlformats.org/officeDocument/2006/relationships/hyperlink" Target="http://lattes.cnpq.br/0984344989835257" TargetMode="External"/><Relationship Id="rId97" Type="http://schemas.openxmlformats.org/officeDocument/2006/relationships/hyperlink" Target="http://lattes.cnpq.br/3431385062326501" TargetMode="External"/><Relationship Id="rId7" Type="http://schemas.openxmlformats.org/officeDocument/2006/relationships/hyperlink" Target="http://lattes.cnpq.br/4385115235619937" TargetMode="External"/><Relationship Id="rId71" Type="http://schemas.openxmlformats.org/officeDocument/2006/relationships/hyperlink" Target="http://lattes.cnpq.br/3609332504829778" TargetMode="External"/><Relationship Id="rId92" Type="http://schemas.openxmlformats.org/officeDocument/2006/relationships/hyperlink" Target="http://lattes.cnpq.br/9863290795924641" TargetMode="External"/><Relationship Id="rId2" Type="http://schemas.openxmlformats.org/officeDocument/2006/relationships/hyperlink" Target="http://lattes.cnpq.br/0787392222849621" TargetMode="External"/><Relationship Id="rId29" Type="http://schemas.openxmlformats.org/officeDocument/2006/relationships/hyperlink" Target="http://lattes.cnpq.br/4242029236553076" TargetMode="External"/><Relationship Id="rId24" Type="http://schemas.openxmlformats.org/officeDocument/2006/relationships/hyperlink" Target="http://lattes.cnpq.br/5094020195601602" TargetMode="External"/><Relationship Id="rId40" Type="http://schemas.openxmlformats.org/officeDocument/2006/relationships/hyperlink" Target="http://lattes.cnpq.br/6399151468502223" TargetMode="External"/><Relationship Id="rId45" Type="http://schemas.openxmlformats.org/officeDocument/2006/relationships/hyperlink" Target="http://lattes.cnpq.br/0994846627826704" TargetMode="External"/><Relationship Id="rId66" Type="http://schemas.openxmlformats.org/officeDocument/2006/relationships/hyperlink" Target="http://lattes.cnpq.br/5800187938316971" TargetMode="External"/><Relationship Id="rId87" Type="http://schemas.openxmlformats.org/officeDocument/2006/relationships/hyperlink" Target="http://lattes.cnpq.br/7540220048757939" TargetMode="External"/><Relationship Id="rId61" Type="http://schemas.openxmlformats.org/officeDocument/2006/relationships/hyperlink" Target="http://lattes.cnpq.br/3571182795787244" TargetMode="External"/><Relationship Id="rId82" Type="http://schemas.openxmlformats.org/officeDocument/2006/relationships/hyperlink" Target="http://lattes.cnpq.br/2238769370160138" TargetMode="External"/><Relationship Id="rId19" Type="http://schemas.openxmlformats.org/officeDocument/2006/relationships/hyperlink" Target="http://lattes.cnpq.br/4911100015912062" TargetMode="External"/><Relationship Id="rId14" Type="http://schemas.openxmlformats.org/officeDocument/2006/relationships/hyperlink" Target="http://lattes.cnpq.br/6847245100472332" TargetMode="External"/><Relationship Id="rId30" Type="http://schemas.openxmlformats.org/officeDocument/2006/relationships/hyperlink" Target="http://lattes.cnpq.br/9026804970127351" TargetMode="External"/><Relationship Id="rId35" Type="http://schemas.openxmlformats.org/officeDocument/2006/relationships/hyperlink" Target="http://lattes.cnpq.br/4303242122711026" TargetMode="External"/><Relationship Id="rId56" Type="http://schemas.openxmlformats.org/officeDocument/2006/relationships/hyperlink" Target="http://lattes.cnpq.br/1585689800480651" TargetMode="External"/><Relationship Id="rId77" Type="http://schemas.openxmlformats.org/officeDocument/2006/relationships/hyperlink" Target="http://lattes.cnpq.br/8031436148717191" TargetMode="External"/><Relationship Id="rId8" Type="http://schemas.openxmlformats.org/officeDocument/2006/relationships/hyperlink" Target="http://lattes.cnpq.br/6838007534576626" TargetMode="External"/><Relationship Id="rId51" Type="http://schemas.openxmlformats.org/officeDocument/2006/relationships/hyperlink" Target="http://lattes.cnpq.br/8842387101963439" TargetMode="External"/><Relationship Id="rId72" Type="http://schemas.openxmlformats.org/officeDocument/2006/relationships/hyperlink" Target="http://lattes.cnpq.br/5168112853098696" TargetMode="External"/><Relationship Id="rId93" Type="http://schemas.openxmlformats.org/officeDocument/2006/relationships/hyperlink" Target="http://lattes.cnpq.br/8040992770272487" TargetMode="External"/><Relationship Id="rId98" Type="http://schemas.openxmlformats.org/officeDocument/2006/relationships/hyperlink" Target="http://lattes.cnpq.br/09908825502928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2256-ED41-41AD-8609-D74EF918938A}">
  <dimension ref="A1:H115"/>
  <sheetViews>
    <sheetView tabSelected="1" workbookViewId="0">
      <selection activeCell="H13" sqref="H13"/>
    </sheetView>
  </sheetViews>
  <sheetFormatPr defaultRowHeight="14.4" x14ac:dyDescent="0.3"/>
  <cols>
    <col min="1" max="1" width="4.33203125" style="1" bestFit="1" customWidth="1"/>
    <col min="2" max="2" width="31.44140625" style="1" bestFit="1" customWidth="1"/>
    <col min="3" max="3" width="35.109375" style="1" bestFit="1" customWidth="1"/>
    <col min="4" max="4" width="13.109375" style="1" bestFit="1" customWidth="1"/>
    <col min="5" max="5" width="11.77734375" style="1" bestFit="1" customWidth="1"/>
    <col min="6" max="16384" width="8.88671875" style="1"/>
  </cols>
  <sheetData>
    <row r="1" spans="1:8" ht="28.8" x14ac:dyDescent="0.3">
      <c r="A1" s="2"/>
      <c r="B1" s="2" t="s">
        <v>225</v>
      </c>
      <c r="C1" s="3" t="s">
        <v>0</v>
      </c>
      <c r="D1" s="4" t="s">
        <v>223</v>
      </c>
      <c r="E1" s="4" t="s">
        <v>224</v>
      </c>
    </row>
    <row r="2" spans="1:8" x14ac:dyDescent="0.3">
      <c r="A2" s="5">
        <v>1</v>
      </c>
      <c r="B2" s="5" t="s">
        <v>1</v>
      </c>
      <c r="C2" s="6" t="s">
        <v>2</v>
      </c>
      <c r="D2" s="22">
        <v>39142</v>
      </c>
      <c r="E2" s="22">
        <v>39797</v>
      </c>
    </row>
    <row r="3" spans="1:8" x14ac:dyDescent="0.3">
      <c r="A3" s="5">
        <f t="shared" ref="A3:A56" si="0">A2+1</f>
        <v>2</v>
      </c>
      <c r="B3" s="5" t="s">
        <v>3</v>
      </c>
      <c r="C3" s="6" t="s">
        <v>4</v>
      </c>
      <c r="D3" s="22">
        <v>39142</v>
      </c>
      <c r="E3" s="22">
        <v>39869</v>
      </c>
    </row>
    <row r="4" spans="1:8" x14ac:dyDescent="0.3">
      <c r="A4" s="5">
        <f t="shared" si="0"/>
        <v>3</v>
      </c>
      <c r="B4" s="5" t="s">
        <v>5</v>
      </c>
      <c r="C4" s="6" t="s">
        <v>6</v>
      </c>
      <c r="D4" s="22">
        <v>39142</v>
      </c>
      <c r="E4" s="22">
        <v>39897</v>
      </c>
    </row>
    <row r="5" spans="1:8" x14ac:dyDescent="0.3">
      <c r="A5" s="5">
        <f t="shared" si="0"/>
        <v>4</v>
      </c>
      <c r="B5" s="5" t="s">
        <v>7</v>
      </c>
      <c r="C5" s="6" t="s">
        <v>8</v>
      </c>
      <c r="D5" s="22">
        <v>39295</v>
      </c>
      <c r="E5" s="22">
        <v>40039</v>
      </c>
    </row>
    <row r="6" spans="1:8" x14ac:dyDescent="0.3">
      <c r="A6" s="5">
        <f t="shared" si="0"/>
        <v>5</v>
      </c>
      <c r="B6" s="5" t="s">
        <v>9</v>
      </c>
      <c r="C6" s="6" t="s">
        <v>10</v>
      </c>
      <c r="D6" s="22">
        <v>39295</v>
      </c>
      <c r="E6" s="22">
        <v>40043</v>
      </c>
    </row>
    <row r="7" spans="1:8" x14ac:dyDescent="0.3">
      <c r="A7" s="5">
        <f t="shared" si="0"/>
        <v>6</v>
      </c>
      <c r="B7" s="5" t="s">
        <v>11</v>
      </c>
      <c r="C7" s="6" t="s">
        <v>12</v>
      </c>
      <c r="D7" s="22">
        <v>39142</v>
      </c>
      <c r="E7" s="22">
        <v>40050</v>
      </c>
    </row>
    <row r="8" spans="1:8" x14ac:dyDescent="0.3">
      <c r="A8" s="5">
        <f t="shared" si="0"/>
        <v>7</v>
      </c>
      <c r="B8" s="5" t="s">
        <v>13</v>
      </c>
      <c r="C8" s="6" t="s">
        <v>14</v>
      </c>
      <c r="D8" s="22">
        <v>39295</v>
      </c>
      <c r="E8" s="22">
        <v>40070</v>
      </c>
    </row>
    <row r="9" spans="1:8" x14ac:dyDescent="0.3">
      <c r="A9" s="5">
        <f t="shared" si="0"/>
        <v>8</v>
      </c>
      <c r="B9" s="5" t="s">
        <v>15</v>
      </c>
      <c r="C9" s="6" t="s">
        <v>16</v>
      </c>
      <c r="D9" s="22">
        <v>39142</v>
      </c>
      <c r="E9" s="22">
        <v>40078</v>
      </c>
    </row>
    <row r="10" spans="1:8" x14ac:dyDescent="0.3">
      <c r="A10" s="5">
        <f t="shared" si="0"/>
        <v>9</v>
      </c>
      <c r="B10" s="5" t="s">
        <v>17</v>
      </c>
      <c r="C10" s="6" t="s">
        <v>18</v>
      </c>
      <c r="D10" s="22">
        <v>39508</v>
      </c>
      <c r="E10" s="22">
        <v>40158</v>
      </c>
    </row>
    <row r="11" spans="1:8" x14ac:dyDescent="0.3">
      <c r="A11" s="5">
        <f t="shared" si="0"/>
        <v>10</v>
      </c>
      <c r="B11" s="5" t="s">
        <v>19</v>
      </c>
      <c r="C11" s="6" t="s">
        <v>20</v>
      </c>
      <c r="D11" s="22">
        <v>39295</v>
      </c>
      <c r="E11" s="22">
        <v>40161</v>
      </c>
    </row>
    <row r="12" spans="1:8" x14ac:dyDescent="0.3">
      <c r="A12" s="5">
        <f t="shared" si="0"/>
        <v>11</v>
      </c>
      <c r="B12" s="5" t="s">
        <v>21</v>
      </c>
      <c r="C12" s="6" t="s">
        <v>22</v>
      </c>
      <c r="D12" s="22">
        <v>39295</v>
      </c>
      <c r="E12" s="22">
        <v>40162</v>
      </c>
    </row>
    <row r="13" spans="1:8" x14ac:dyDescent="0.3">
      <c r="A13" s="5">
        <f t="shared" si="0"/>
        <v>12</v>
      </c>
      <c r="B13" s="5" t="s">
        <v>23</v>
      </c>
      <c r="C13" s="6" t="s">
        <v>24</v>
      </c>
      <c r="D13" s="22">
        <v>39295</v>
      </c>
      <c r="E13" s="22">
        <v>40163</v>
      </c>
      <c r="H13" s="29"/>
    </row>
    <row r="14" spans="1:8" x14ac:dyDescent="0.3">
      <c r="A14" s="5">
        <f t="shared" si="0"/>
        <v>13</v>
      </c>
      <c r="B14" s="5" t="s">
        <v>25</v>
      </c>
      <c r="C14" s="6" t="s">
        <v>26</v>
      </c>
      <c r="D14" s="22">
        <v>39661</v>
      </c>
      <c r="E14" s="22">
        <v>40295</v>
      </c>
    </row>
    <row r="15" spans="1:8" x14ac:dyDescent="0.3">
      <c r="A15" s="5">
        <f t="shared" si="0"/>
        <v>14</v>
      </c>
      <c r="B15" s="5" t="s">
        <v>27</v>
      </c>
      <c r="C15" s="6" t="s">
        <v>28</v>
      </c>
      <c r="D15" s="22">
        <v>39661</v>
      </c>
      <c r="E15" s="22">
        <v>40420</v>
      </c>
    </row>
    <row r="16" spans="1:8" x14ac:dyDescent="0.3">
      <c r="A16" s="5">
        <f t="shared" si="0"/>
        <v>15</v>
      </c>
      <c r="B16" s="5" t="s">
        <v>29</v>
      </c>
      <c r="C16" s="6" t="s">
        <v>30</v>
      </c>
      <c r="D16" s="22">
        <v>39508</v>
      </c>
      <c r="E16" s="22">
        <v>40423</v>
      </c>
    </row>
    <row r="17" spans="1:5" x14ac:dyDescent="0.3">
      <c r="A17" s="5">
        <f t="shared" si="0"/>
        <v>16</v>
      </c>
      <c r="B17" s="5" t="s">
        <v>31</v>
      </c>
      <c r="C17" s="6" t="s">
        <v>32</v>
      </c>
      <c r="D17" s="22">
        <v>39508</v>
      </c>
      <c r="E17" s="22">
        <v>40434</v>
      </c>
    </row>
    <row r="18" spans="1:5" x14ac:dyDescent="0.3">
      <c r="A18" s="5">
        <f t="shared" si="0"/>
        <v>17</v>
      </c>
      <c r="B18" s="5" t="s">
        <v>33</v>
      </c>
      <c r="C18" s="6" t="s">
        <v>34</v>
      </c>
      <c r="D18" s="22">
        <v>39508</v>
      </c>
      <c r="E18" s="22">
        <v>40449</v>
      </c>
    </row>
    <row r="19" spans="1:5" x14ac:dyDescent="0.3">
      <c r="A19" s="5">
        <f t="shared" si="0"/>
        <v>18</v>
      </c>
      <c r="B19" s="5" t="s">
        <v>35</v>
      </c>
      <c r="C19" s="6" t="s">
        <v>36</v>
      </c>
      <c r="D19" s="22">
        <v>39508</v>
      </c>
      <c r="E19" s="22">
        <v>40456</v>
      </c>
    </row>
    <row r="20" spans="1:5" x14ac:dyDescent="0.3">
      <c r="A20" s="5">
        <f t="shared" si="0"/>
        <v>19</v>
      </c>
      <c r="B20" s="5" t="s">
        <v>37</v>
      </c>
      <c r="C20" s="6" t="s">
        <v>38</v>
      </c>
      <c r="D20" s="22">
        <v>39508</v>
      </c>
      <c r="E20" s="22">
        <v>40500</v>
      </c>
    </row>
    <row r="21" spans="1:5" x14ac:dyDescent="0.3">
      <c r="A21" s="5">
        <f t="shared" si="0"/>
        <v>20</v>
      </c>
      <c r="B21" s="5" t="s">
        <v>39</v>
      </c>
      <c r="C21" s="6" t="s">
        <v>40</v>
      </c>
      <c r="D21" s="22">
        <v>39508</v>
      </c>
      <c r="E21" s="22">
        <v>40341</v>
      </c>
    </row>
    <row r="22" spans="1:5" x14ac:dyDescent="0.3">
      <c r="A22" s="5">
        <f t="shared" si="0"/>
        <v>21</v>
      </c>
      <c r="B22" s="5" t="s">
        <v>41</v>
      </c>
      <c r="C22" s="6" t="s">
        <v>42</v>
      </c>
      <c r="D22" s="22">
        <v>39661</v>
      </c>
      <c r="E22" s="22">
        <v>40526</v>
      </c>
    </row>
    <row r="23" spans="1:5" x14ac:dyDescent="0.3">
      <c r="A23" s="5">
        <f t="shared" si="0"/>
        <v>22</v>
      </c>
      <c r="B23" s="5" t="s">
        <v>43</v>
      </c>
      <c r="C23" s="6" t="s">
        <v>44</v>
      </c>
      <c r="D23" s="22">
        <v>39873</v>
      </c>
      <c r="E23" s="22">
        <v>40617</v>
      </c>
    </row>
    <row r="24" spans="1:5" x14ac:dyDescent="0.3">
      <c r="A24" s="5">
        <f t="shared" si="0"/>
        <v>23</v>
      </c>
      <c r="B24" s="5" t="s">
        <v>45</v>
      </c>
      <c r="C24" s="6" t="s">
        <v>46</v>
      </c>
      <c r="D24" s="22">
        <v>39661</v>
      </c>
      <c r="E24" s="22">
        <v>40619</v>
      </c>
    </row>
    <row r="25" spans="1:5" x14ac:dyDescent="0.3">
      <c r="A25" s="5">
        <f t="shared" si="0"/>
        <v>24</v>
      </c>
      <c r="B25" s="5" t="s">
        <v>47</v>
      </c>
      <c r="C25" s="6" t="s">
        <v>48</v>
      </c>
      <c r="D25" s="22">
        <v>39661</v>
      </c>
      <c r="E25" s="22">
        <v>40619</v>
      </c>
    </row>
    <row r="26" spans="1:5" x14ac:dyDescent="0.3">
      <c r="A26" s="5">
        <f t="shared" si="0"/>
        <v>25</v>
      </c>
      <c r="B26" s="5" t="s">
        <v>49</v>
      </c>
      <c r="C26" s="6" t="s">
        <v>50</v>
      </c>
      <c r="D26" s="22">
        <v>39661</v>
      </c>
      <c r="E26" s="22">
        <v>40674</v>
      </c>
    </row>
    <row r="27" spans="1:5" x14ac:dyDescent="0.3">
      <c r="A27" s="5">
        <f t="shared" si="0"/>
        <v>26</v>
      </c>
      <c r="B27" s="5" t="s">
        <v>51</v>
      </c>
      <c r="C27" s="6" t="s">
        <v>52</v>
      </c>
      <c r="D27" s="22">
        <v>39873</v>
      </c>
      <c r="E27" s="22">
        <v>40779</v>
      </c>
    </row>
    <row r="28" spans="1:5" ht="13.8" customHeight="1" x14ac:dyDescent="0.3">
      <c r="A28" s="5">
        <f t="shared" si="0"/>
        <v>27</v>
      </c>
      <c r="B28" s="5" t="s">
        <v>53</v>
      </c>
      <c r="C28" s="6" t="s">
        <v>54</v>
      </c>
      <c r="D28" s="22">
        <v>40603</v>
      </c>
      <c r="E28" s="22">
        <v>40869</v>
      </c>
    </row>
    <row r="29" spans="1:5" x14ac:dyDescent="0.3">
      <c r="A29" s="5">
        <f t="shared" si="0"/>
        <v>28</v>
      </c>
      <c r="B29" s="5" t="s">
        <v>55</v>
      </c>
      <c r="C29" s="6" t="s">
        <v>56</v>
      </c>
      <c r="D29" s="22">
        <v>40026</v>
      </c>
      <c r="E29" s="22">
        <v>40968</v>
      </c>
    </row>
    <row r="30" spans="1:5" x14ac:dyDescent="0.3">
      <c r="A30" s="5">
        <f t="shared" si="0"/>
        <v>29</v>
      </c>
      <c r="B30" s="5" t="s">
        <v>57</v>
      </c>
      <c r="C30" s="6" t="s">
        <v>58</v>
      </c>
      <c r="D30" s="22">
        <v>40391</v>
      </c>
      <c r="E30" s="22">
        <v>40968</v>
      </c>
    </row>
    <row r="31" spans="1:5" x14ac:dyDescent="0.3">
      <c r="A31" s="5">
        <f t="shared" si="0"/>
        <v>30</v>
      </c>
      <c r="B31" s="5" t="s">
        <v>59</v>
      </c>
      <c r="C31" s="6" t="s">
        <v>60</v>
      </c>
      <c r="D31" s="22">
        <v>40238</v>
      </c>
      <c r="E31" s="22">
        <v>41142</v>
      </c>
    </row>
    <row r="32" spans="1:5" x14ac:dyDescent="0.3">
      <c r="A32" s="5">
        <f t="shared" si="0"/>
        <v>31</v>
      </c>
      <c r="B32" s="5" t="s">
        <v>61</v>
      </c>
      <c r="C32" s="6" t="s">
        <v>62</v>
      </c>
      <c r="D32" s="22">
        <v>40238</v>
      </c>
      <c r="E32" s="22">
        <v>41144</v>
      </c>
    </row>
    <row r="33" spans="1:5" x14ac:dyDescent="0.3">
      <c r="A33" s="5">
        <f t="shared" si="0"/>
        <v>32</v>
      </c>
      <c r="B33" s="5" t="s">
        <v>63</v>
      </c>
      <c r="C33" s="6" t="s">
        <v>64</v>
      </c>
      <c r="D33" s="22">
        <v>40238</v>
      </c>
      <c r="E33" s="22">
        <v>41145</v>
      </c>
    </row>
    <row r="34" spans="1:5" x14ac:dyDescent="0.3">
      <c r="A34" s="5">
        <f t="shared" si="0"/>
        <v>33</v>
      </c>
      <c r="B34" s="5" t="s">
        <v>65</v>
      </c>
      <c r="C34" s="6" t="s">
        <v>66</v>
      </c>
      <c r="D34" s="22">
        <v>40238</v>
      </c>
      <c r="E34" s="22">
        <v>41145</v>
      </c>
    </row>
    <row r="35" spans="1:5" x14ac:dyDescent="0.3">
      <c r="A35" s="5">
        <f t="shared" si="0"/>
        <v>34</v>
      </c>
      <c r="B35" s="5" t="s">
        <v>67</v>
      </c>
      <c r="C35" s="6" t="s">
        <v>68</v>
      </c>
      <c r="D35" s="22">
        <v>40238</v>
      </c>
      <c r="E35" s="22">
        <v>41156</v>
      </c>
    </row>
    <row r="36" spans="1:5" x14ac:dyDescent="0.3">
      <c r="A36" s="5">
        <f t="shared" si="0"/>
        <v>35</v>
      </c>
      <c r="B36" s="5" t="s">
        <v>69</v>
      </c>
      <c r="C36" s="6" t="s">
        <v>70</v>
      </c>
      <c r="D36" s="22">
        <v>40238</v>
      </c>
      <c r="E36" s="22">
        <v>41156</v>
      </c>
    </row>
    <row r="37" spans="1:5" x14ac:dyDescent="0.3">
      <c r="A37" s="5">
        <f t="shared" si="0"/>
        <v>36</v>
      </c>
      <c r="B37" s="5" t="s">
        <v>71</v>
      </c>
      <c r="C37" s="6" t="s">
        <v>72</v>
      </c>
      <c r="D37" s="22">
        <v>40238</v>
      </c>
      <c r="E37" s="22">
        <v>41170</v>
      </c>
    </row>
    <row r="38" spans="1:5" x14ac:dyDescent="0.3">
      <c r="A38" s="5">
        <f t="shared" si="0"/>
        <v>37</v>
      </c>
      <c r="B38" s="5" t="s">
        <v>73</v>
      </c>
      <c r="C38" s="6" t="s">
        <v>74</v>
      </c>
      <c r="D38" s="22">
        <v>40603</v>
      </c>
      <c r="E38" s="22">
        <v>41233</v>
      </c>
    </row>
    <row r="39" spans="1:5" x14ac:dyDescent="0.3">
      <c r="A39" s="5">
        <f t="shared" si="0"/>
        <v>38</v>
      </c>
      <c r="B39" s="5" t="s">
        <v>75</v>
      </c>
      <c r="C39" s="6" t="s">
        <v>76</v>
      </c>
      <c r="D39" s="22">
        <v>40603</v>
      </c>
      <c r="E39" s="22">
        <v>41260</v>
      </c>
    </row>
    <row r="40" spans="1:5" x14ac:dyDescent="0.3">
      <c r="A40" s="5">
        <f t="shared" si="0"/>
        <v>39</v>
      </c>
      <c r="B40" s="5" t="s">
        <v>77</v>
      </c>
      <c r="C40" s="6" t="s">
        <v>78</v>
      </c>
      <c r="D40" s="22">
        <v>40391</v>
      </c>
      <c r="E40" s="22">
        <v>41312</v>
      </c>
    </row>
    <row r="41" spans="1:5" x14ac:dyDescent="0.3">
      <c r="A41" s="5">
        <f t="shared" si="0"/>
        <v>40</v>
      </c>
      <c r="B41" s="5" t="s">
        <v>79</v>
      </c>
      <c r="C41" s="6" t="s">
        <v>80</v>
      </c>
      <c r="D41" s="22">
        <v>40391</v>
      </c>
      <c r="E41" s="22">
        <v>41312</v>
      </c>
    </row>
    <row r="42" spans="1:5" x14ac:dyDescent="0.3">
      <c r="A42" s="5">
        <f t="shared" si="0"/>
        <v>41</v>
      </c>
      <c r="B42" s="5" t="s">
        <v>81</v>
      </c>
      <c r="C42" s="6" t="s">
        <v>82</v>
      </c>
      <c r="D42" s="22">
        <v>40603</v>
      </c>
      <c r="E42" s="22">
        <v>41324</v>
      </c>
    </row>
    <row r="43" spans="1:5" x14ac:dyDescent="0.3">
      <c r="A43" s="5">
        <f t="shared" si="0"/>
        <v>42</v>
      </c>
      <c r="B43" s="5" t="s">
        <v>83</v>
      </c>
      <c r="C43" s="6" t="s">
        <v>84</v>
      </c>
      <c r="D43" s="22">
        <v>40603</v>
      </c>
      <c r="E43" s="22">
        <v>41330</v>
      </c>
    </row>
    <row r="44" spans="1:5" x14ac:dyDescent="0.3">
      <c r="A44" s="5">
        <f t="shared" si="0"/>
        <v>43</v>
      </c>
      <c r="B44" s="5" t="s">
        <v>85</v>
      </c>
      <c r="C44" s="6" t="s">
        <v>86</v>
      </c>
      <c r="D44" s="22">
        <v>40603</v>
      </c>
      <c r="E44" s="22">
        <v>41330</v>
      </c>
    </row>
    <row r="45" spans="1:5" x14ac:dyDescent="0.3">
      <c r="A45" s="5">
        <f t="shared" si="0"/>
        <v>44</v>
      </c>
      <c r="B45" s="5" t="s">
        <v>87</v>
      </c>
      <c r="C45" s="6" t="s">
        <v>88</v>
      </c>
      <c r="D45" s="22">
        <v>40603</v>
      </c>
      <c r="E45" s="22">
        <v>41344</v>
      </c>
    </row>
    <row r="46" spans="1:5" x14ac:dyDescent="0.3">
      <c r="A46" s="5">
        <f t="shared" si="0"/>
        <v>45</v>
      </c>
      <c r="B46" s="5" t="s">
        <v>89</v>
      </c>
      <c r="C46" s="6" t="s">
        <v>90</v>
      </c>
      <c r="D46" s="22">
        <v>40603</v>
      </c>
      <c r="E46" s="22">
        <v>41358</v>
      </c>
    </row>
    <row r="47" spans="1:5" x14ac:dyDescent="0.3">
      <c r="A47" s="5">
        <f t="shared" si="0"/>
        <v>46</v>
      </c>
      <c r="B47" s="5" t="s">
        <v>91</v>
      </c>
      <c r="C47" s="6" t="s">
        <v>92</v>
      </c>
      <c r="D47" s="22">
        <v>40603</v>
      </c>
      <c r="E47" s="22">
        <v>41414</v>
      </c>
    </row>
    <row r="48" spans="1:5" x14ac:dyDescent="0.3">
      <c r="A48" s="5">
        <f t="shared" si="0"/>
        <v>47</v>
      </c>
      <c r="B48" s="5" t="s">
        <v>93</v>
      </c>
      <c r="C48" s="6" t="s">
        <v>94</v>
      </c>
      <c r="D48" s="22">
        <v>40603</v>
      </c>
      <c r="E48" s="22">
        <v>41477</v>
      </c>
    </row>
    <row r="49" spans="1:5" x14ac:dyDescent="0.3">
      <c r="A49" s="5">
        <f t="shared" si="0"/>
        <v>48</v>
      </c>
      <c r="B49" s="5" t="s">
        <v>95</v>
      </c>
      <c r="C49" s="6" t="s">
        <v>96</v>
      </c>
      <c r="D49" s="22">
        <v>40603</v>
      </c>
      <c r="E49" s="22">
        <v>41509</v>
      </c>
    </row>
    <row r="50" spans="1:5" x14ac:dyDescent="0.3">
      <c r="A50" s="5">
        <f t="shared" si="0"/>
        <v>49</v>
      </c>
      <c r="B50" s="5" t="s">
        <v>97</v>
      </c>
      <c r="C50" s="6" t="s">
        <v>98</v>
      </c>
      <c r="D50" s="22">
        <v>40603</v>
      </c>
      <c r="E50" s="22">
        <v>41515</v>
      </c>
    </row>
    <row r="51" spans="1:5" x14ac:dyDescent="0.3">
      <c r="A51" s="5">
        <f t="shared" si="0"/>
        <v>50</v>
      </c>
      <c r="B51" s="5" t="s">
        <v>99</v>
      </c>
      <c r="C51" s="6" t="s">
        <v>100</v>
      </c>
      <c r="D51" s="22">
        <v>40603</v>
      </c>
      <c r="E51" s="22">
        <v>41516</v>
      </c>
    </row>
    <row r="52" spans="1:5" x14ac:dyDescent="0.3">
      <c r="A52" s="5">
        <f t="shared" si="0"/>
        <v>51</v>
      </c>
      <c r="B52" s="5" t="s">
        <v>101</v>
      </c>
      <c r="C52" s="6" t="s">
        <v>102</v>
      </c>
      <c r="D52" s="22">
        <v>40603</v>
      </c>
      <c r="E52" s="22">
        <v>41516</v>
      </c>
    </row>
    <row r="53" spans="1:5" x14ac:dyDescent="0.3">
      <c r="A53" s="5">
        <f t="shared" si="0"/>
        <v>52</v>
      </c>
      <c r="B53" s="5" t="s">
        <v>103</v>
      </c>
      <c r="C53" s="6" t="s">
        <v>104</v>
      </c>
      <c r="D53" s="22">
        <v>40756</v>
      </c>
      <c r="E53" s="22">
        <v>41624</v>
      </c>
    </row>
    <row r="54" spans="1:5" x14ac:dyDescent="0.3">
      <c r="A54" s="5">
        <f t="shared" si="0"/>
        <v>53</v>
      </c>
      <c r="B54" s="5" t="s">
        <v>105</v>
      </c>
      <c r="C54" s="6" t="s">
        <v>106</v>
      </c>
      <c r="D54" s="22">
        <v>40756</v>
      </c>
      <c r="E54" s="22">
        <v>41676</v>
      </c>
    </row>
    <row r="55" spans="1:5" x14ac:dyDescent="0.3">
      <c r="A55" s="5">
        <f t="shared" si="0"/>
        <v>54</v>
      </c>
      <c r="B55" s="5" t="s">
        <v>107</v>
      </c>
      <c r="C55" s="6" t="s">
        <v>108</v>
      </c>
      <c r="D55" s="22">
        <v>40969</v>
      </c>
      <c r="E55" s="22">
        <v>41697</v>
      </c>
    </row>
    <row r="56" spans="1:5" x14ac:dyDescent="0.3">
      <c r="A56" s="5">
        <f t="shared" si="0"/>
        <v>55</v>
      </c>
      <c r="B56" s="5" t="s">
        <v>109</v>
      </c>
      <c r="C56" s="6" t="s">
        <v>110</v>
      </c>
      <c r="D56" s="22">
        <v>40969</v>
      </c>
      <c r="E56" s="22">
        <v>41815</v>
      </c>
    </row>
    <row r="57" spans="1:5" x14ac:dyDescent="0.3">
      <c r="A57" s="5">
        <v>56</v>
      </c>
      <c r="B57" s="5" t="s">
        <v>111</v>
      </c>
      <c r="C57" s="6" t="s">
        <v>112</v>
      </c>
      <c r="D57" s="22">
        <v>40969</v>
      </c>
      <c r="E57" s="22">
        <v>41876</v>
      </c>
    </row>
    <row r="58" spans="1:5" x14ac:dyDescent="0.3">
      <c r="A58" s="5">
        <v>57</v>
      </c>
      <c r="B58" s="5" t="s">
        <v>113</v>
      </c>
      <c r="C58" s="6" t="s">
        <v>114</v>
      </c>
      <c r="D58" s="22">
        <v>40969</v>
      </c>
      <c r="E58" s="22">
        <v>41849</v>
      </c>
    </row>
    <row r="59" spans="1:5" x14ac:dyDescent="0.3">
      <c r="A59" s="5">
        <v>58</v>
      </c>
      <c r="B59" s="5" t="s">
        <v>115</v>
      </c>
      <c r="C59" s="6" t="s">
        <v>116</v>
      </c>
      <c r="D59" s="22">
        <v>40969</v>
      </c>
      <c r="E59" s="22">
        <v>41879</v>
      </c>
    </row>
    <row r="60" spans="1:5" x14ac:dyDescent="0.3">
      <c r="A60" s="5">
        <v>59</v>
      </c>
      <c r="B60" s="5" t="s">
        <v>117</v>
      </c>
      <c r="C60" s="7" t="s">
        <v>118</v>
      </c>
      <c r="D60" s="22">
        <v>41127</v>
      </c>
      <c r="E60" s="22">
        <v>41932</v>
      </c>
    </row>
    <row r="61" spans="1:5" x14ac:dyDescent="0.3">
      <c r="A61" s="5">
        <v>60</v>
      </c>
      <c r="B61" s="5" t="s">
        <v>119</v>
      </c>
      <c r="C61" s="6" t="s">
        <v>120</v>
      </c>
      <c r="D61" s="22">
        <v>41122</v>
      </c>
      <c r="E61" s="22">
        <v>41985</v>
      </c>
    </row>
    <row r="62" spans="1:5" x14ac:dyDescent="0.3">
      <c r="A62" s="5">
        <f t="shared" ref="A62:A66" si="1">A61+1</f>
        <v>61</v>
      </c>
      <c r="B62" s="5" t="s">
        <v>121</v>
      </c>
      <c r="C62" s="6" t="s">
        <v>122</v>
      </c>
      <c r="D62" s="22">
        <v>41122</v>
      </c>
      <c r="E62" s="22">
        <v>41991</v>
      </c>
    </row>
    <row r="63" spans="1:5" x14ac:dyDescent="0.3">
      <c r="A63" s="5">
        <f t="shared" si="1"/>
        <v>62</v>
      </c>
      <c r="B63" s="5" t="s">
        <v>123</v>
      </c>
      <c r="C63" s="6" t="s">
        <v>124</v>
      </c>
      <c r="D63" s="22">
        <v>41122</v>
      </c>
      <c r="E63" s="22">
        <v>41991</v>
      </c>
    </row>
    <row r="64" spans="1:5" x14ac:dyDescent="0.3">
      <c r="A64" s="5">
        <f t="shared" si="1"/>
        <v>63</v>
      </c>
      <c r="B64" s="5" t="s">
        <v>125</v>
      </c>
      <c r="C64" s="8" t="s">
        <v>126</v>
      </c>
      <c r="D64" s="22">
        <v>41344</v>
      </c>
      <c r="E64" s="22">
        <v>42054</v>
      </c>
    </row>
    <row r="65" spans="1:5" x14ac:dyDescent="0.3">
      <c r="A65" s="5">
        <f t="shared" si="1"/>
        <v>64</v>
      </c>
      <c r="B65" s="5" t="s">
        <v>127</v>
      </c>
      <c r="C65" s="8" t="s">
        <v>128</v>
      </c>
      <c r="D65" s="22">
        <v>41344</v>
      </c>
      <c r="E65" s="22">
        <v>42059</v>
      </c>
    </row>
    <row r="66" spans="1:5" x14ac:dyDescent="0.3">
      <c r="A66" s="5">
        <f t="shared" si="1"/>
        <v>65</v>
      </c>
      <c r="B66" s="5" t="s">
        <v>129</v>
      </c>
      <c r="C66" s="8" t="s">
        <v>130</v>
      </c>
      <c r="D66" s="22">
        <v>41344</v>
      </c>
      <c r="E66" s="22">
        <v>42060</v>
      </c>
    </row>
    <row r="67" spans="1:5" x14ac:dyDescent="0.3">
      <c r="A67" s="5">
        <v>66</v>
      </c>
      <c r="B67" s="5" t="s">
        <v>131</v>
      </c>
      <c r="C67" s="8" t="s">
        <v>132</v>
      </c>
      <c r="D67" s="22">
        <v>41344</v>
      </c>
      <c r="E67" s="22">
        <v>42062</v>
      </c>
    </row>
    <row r="68" spans="1:5" x14ac:dyDescent="0.3">
      <c r="A68" s="5">
        <v>67</v>
      </c>
      <c r="B68" s="5" t="s">
        <v>133</v>
      </c>
      <c r="C68" s="8" t="s">
        <v>134</v>
      </c>
      <c r="D68" s="22">
        <v>41344</v>
      </c>
      <c r="E68" s="22">
        <v>42192</v>
      </c>
    </row>
    <row r="69" spans="1:5" x14ac:dyDescent="0.3">
      <c r="A69" s="5">
        <v>68</v>
      </c>
      <c r="B69" s="5" t="s">
        <v>135</v>
      </c>
      <c r="C69" s="8" t="s">
        <v>136</v>
      </c>
      <c r="D69" s="22">
        <v>41501</v>
      </c>
      <c r="E69" s="22">
        <v>42191</v>
      </c>
    </row>
    <row r="70" spans="1:5" x14ac:dyDescent="0.3">
      <c r="A70" s="5">
        <v>69</v>
      </c>
      <c r="B70" s="5" t="s">
        <v>137</v>
      </c>
      <c r="C70" s="9" t="s">
        <v>138</v>
      </c>
      <c r="D70" s="22">
        <v>41654</v>
      </c>
      <c r="E70" s="22">
        <v>42339</v>
      </c>
    </row>
    <row r="71" spans="1:5" x14ac:dyDescent="0.3">
      <c r="A71" s="5">
        <v>70</v>
      </c>
      <c r="B71" s="5" t="s">
        <v>139</v>
      </c>
      <c r="C71" s="8" t="s">
        <v>140</v>
      </c>
      <c r="D71" s="22">
        <v>41654</v>
      </c>
      <c r="E71" s="22">
        <v>42339</v>
      </c>
    </row>
    <row r="72" spans="1:5" x14ac:dyDescent="0.3">
      <c r="A72" s="5">
        <v>71</v>
      </c>
      <c r="B72" s="5" t="s">
        <v>141</v>
      </c>
      <c r="C72" s="8" t="s">
        <v>142</v>
      </c>
      <c r="D72" s="22">
        <v>41654</v>
      </c>
      <c r="E72" s="22">
        <v>42352</v>
      </c>
    </row>
    <row r="73" spans="1:5" x14ac:dyDescent="0.3">
      <c r="A73" s="5">
        <v>72</v>
      </c>
      <c r="B73" s="5" t="s">
        <v>143</v>
      </c>
      <c r="C73" s="8" t="s">
        <v>144</v>
      </c>
      <c r="D73" s="22">
        <v>41654</v>
      </c>
      <c r="E73" s="22">
        <v>42354</v>
      </c>
    </row>
    <row r="74" spans="1:5" x14ac:dyDescent="0.3">
      <c r="A74" s="5">
        <v>73</v>
      </c>
      <c r="B74" s="5" t="s">
        <v>145</v>
      </c>
      <c r="C74" s="8" t="s">
        <v>146</v>
      </c>
      <c r="D74" s="22">
        <v>41654</v>
      </c>
      <c r="E74" s="22">
        <v>42355</v>
      </c>
    </row>
    <row r="75" spans="1:5" x14ac:dyDescent="0.3">
      <c r="A75" s="5">
        <v>74</v>
      </c>
      <c r="B75" s="5" t="s">
        <v>147</v>
      </c>
      <c r="C75" s="8" t="s">
        <v>148</v>
      </c>
      <c r="D75" s="22">
        <v>41654</v>
      </c>
      <c r="E75" s="22">
        <v>42355</v>
      </c>
    </row>
    <row r="76" spans="1:5" x14ac:dyDescent="0.3">
      <c r="A76" s="5">
        <v>75</v>
      </c>
      <c r="B76" s="5" t="s">
        <v>149</v>
      </c>
      <c r="C76" s="8" t="s">
        <v>150</v>
      </c>
      <c r="D76" s="22">
        <v>41708</v>
      </c>
      <c r="E76" s="22">
        <v>42423</v>
      </c>
    </row>
    <row r="77" spans="1:5" x14ac:dyDescent="0.3">
      <c r="A77" s="5">
        <v>76</v>
      </c>
      <c r="B77" s="5" t="s">
        <v>151</v>
      </c>
      <c r="C77" s="10" t="s">
        <v>152</v>
      </c>
      <c r="D77" s="22">
        <v>41654</v>
      </c>
      <c r="E77" s="22">
        <v>42507</v>
      </c>
    </row>
    <row r="78" spans="1:5" x14ac:dyDescent="0.3">
      <c r="A78" s="5">
        <v>77</v>
      </c>
      <c r="B78" s="5" t="s">
        <v>153</v>
      </c>
      <c r="C78" s="10" t="s">
        <v>154</v>
      </c>
      <c r="D78" s="22">
        <v>41862</v>
      </c>
      <c r="E78" s="22">
        <v>42580</v>
      </c>
    </row>
    <row r="79" spans="1:5" x14ac:dyDescent="0.3">
      <c r="A79" s="5">
        <v>78</v>
      </c>
      <c r="B79" s="11" t="s">
        <v>155</v>
      </c>
      <c r="C79" s="10" t="s">
        <v>156</v>
      </c>
      <c r="D79" s="22">
        <v>41862</v>
      </c>
      <c r="E79" s="22">
        <v>42580</v>
      </c>
    </row>
    <row r="80" spans="1:5" x14ac:dyDescent="0.3">
      <c r="A80" s="5">
        <v>79</v>
      </c>
      <c r="B80" s="11" t="s">
        <v>157</v>
      </c>
      <c r="C80" s="10" t="s">
        <v>158</v>
      </c>
      <c r="D80" s="22">
        <v>41654</v>
      </c>
      <c r="E80" s="22">
        <v>42580</v>
      </c>
    </row>
    <row r="81" spans="1:5" x14ac:dyDescent="0.3">
      <c r="A81" s="5">
        <v>80</v>
      </c>
      <c r="B81" s="11" t="s">
        <v>159</v>
      </c>
      <c r="C81" s="10" t="s">
        <v>160</v>
      </c>
      <c r="D81" s="22">
        <v>42065</v>
      </c>
      <c r="E81" s="22">
        <v>42681</v>
      </c>
    </row>
    <row r="82" spans="1:5" x14ac:dyDescent="0.3">
      <c r="A82" s="5">
        <v>81</v>
      </c>
      <c r="B82" s="11" t="s">
        <v>161</v>
      </c>
      <c r="C82" s="10" t="s">
        <v>162</v>
      </c>
      <c r="D82" s="22">
        <v>42072</v>
      </c>
      <c r="E82" s="22">
        <v>42719</v>
      </c>
    </row>
    <row r="83" spans="1:5" x14ac:dyDescent="0.3">
      <c r="A83" s="5">
        <v>82</v>
      </c>
      <c r="B83" s="11" t="s">
        <v>163</v>
      </c>
      <c r="C83" s="10" t="s">
        <v>164</v>
      </c>
      <c r="D83" s="22">
        <v>41862</v>
      </c>
      <c r="E83" s="22">
        <v>42723</v>
      </c>
    </row>
    <row r="84" spans="1:5" x14ac:dyDescent="0.3">
      <c r="A84" s="5">
        <v>83</v>
      </c>
      <c r="B84" s="11" t="s">
        <v>165</v>
      </c>
      <c r="C84" s="10" t="s">
        <v>166</v>
      </c>
      <c r="D84" s="22">
        <v>41862</v>
      </c>
      <c r="E84" s="22">
        <v>42724</v>
      </c>
    </row>
    <row r="85" spans="1:5" x14ac:dyDescent="0.3">
      <c r="A85" s="5">
        <v>84</v>
      </c>
      <c r="B85" s="11" t="s">
        <v>167</v>
      </c>
      <c r="C85" s="10" t="s">
        <v>168</v>
      </c>
      <c r="D85" s="22">
        <v>42072</v>
      </c>
      <c r="E85" s="22">
        <v>42789</v>
      </c>
    </row>
    <row r="86" spans="1:5" x14ac:dyDescent="0.3">
      <c r="A86" s="5">
        <v>85</v>
      </c>
      <c r="B86" s="11" t="s">
        <v>169</v>
      </c>
      <c r="C86" s="10" t="s">
        <v>170</v>
      </c>
      <c r="D86" s="22">
        <v>42072</v>
      </c>
      <c r="E86" s="22">
        <v>42789</v>
      </c>
    </row>
    <row r="87" spans="1:5" x14ac:dyDescent="0.3">
      <c r="A87" s="5">
        <v>86</v>
      </c>
      <c r="B87" s="11" t="s">
        <v>171</v>
      </c>
      <c r="C87" s="10" t="s">
        <v>172</v>
      </c>
      <c r="D87" s="22">
        <v>42072</v>
      </c>
      <c r="E87" s="22">
        <v>42789</v>
      </c>
    </row>
    <row r="88" spans="1:5" x14ac:dyDescent="0.3">
      <c r="A88" s="5">
        <v>87</v>
      </c>
      <c r="B88" s="11" t="s">
        <v>173</v>
      </c>
      <c r="C88" s="10" t="s">
        <v>174</v>
      </c>
      <c r="D88" s="22">
        <v>42072</v>
      </c>
      <c r="E88" s="22">
        <v>42790</v>
      </c>
    </row>
    <row r="89" spans="1:5" x14ac:dyDescent="0.3">
      <c r="A89" s="5">
        <v>88</v>
      </c>
      <c r="B89" s="11" t="s">
        <v>175</v>
      </c>
      <c r="C89" s="10" t="s">
        <v>176</v>
      </c>
      <c r="D89" s="22">
        <v>42072</v>
      </c>
      <c r="E89" s="22">
        <v>42790</v>
      </c>
    </row>
    <row r="90" spans="1:5" x14ac:dyDescent="0.3">
      <c r="A90" s="5">
        <v>89</v>
      </c>
      <c r="B90" s="11" t="s">
        <v>177</v>
      </c>
      <c r="C90" s="10" t="s">
        <v>178</v>
      </c>
      <c r="D90" s="22">
        <v>42219</v>
      </c>
      <c r="E90" s="22">
        <v>42944</v>
      </c>
    </row>
    <row r="91" spans="1:5" x14ac:dyDescent="0.3">
      <c r="A91" s="5">
        <v>90</v>
      </c>
      <c r="B91" s="11" t="s">
        <v>179</v>
      </c>
      <c r="C91" s="10" t="s">
        <v>180</v>
      </c>
      <c r="D91" s="22">
        <v>42065</v>
      </c>
      <c r="E91" s="22">
        <v>42992</v>
      </c>
    </row>
    <row r="92" spans="1:5" x14ac:dyDescent="0.3">
      <c r="A92" s="5">
        <v>91</v>
      </c>
      <c r="B92" s="11" t="s">
        <v>181</v>
      </c>
      <c r="C92" s="12" t="s">
        <v>182</v>
      </c>
      <c r="D92" s="22">
        <v>42436</v>
      </c>
      <c r="E92" s="22">
        <v>43066</v>
      </c>
    </row>
    <row r="93" spans="1:5" x14ac:dyDescent="0.3">
      <c r="A93" s="5">
        <v>92</v>
      </c>
      <c r="B93" s="13" t="s">
        <v>183</v>
      </c>
      <c r="C93" s="14" t="s">
        <v>184</v>
      </c>
      <c r="D93" s="22">
        <v>42072</v>
      </c>
      <c r="E93" s="22">
        <v>42790</v>
      </c>
    </row>
    <row r="94" spans="1:5" x14ac:dyDescent="0.3">
      <c r="A94" s="15">
        <v>93</v>
      </c>
      <c r="B94" s="16" t="s">
        <v>185</v>
      </c>
      <c r="C94" s="14" t="s">
        <v>186</v>
      </c>
      <c r="D94" s="22">
        <v>42436</v>
      </c>
      <c r="E94" s="22">
        <v>43158</v>
      </c>
    </row>
    <row r="95" spans="1:5" x14ac:dyDescent="0.3">
      <c r="A95" s="15">
        <v>94</v>
      </c>
      <c r="B95" s="16" t="s">
        <v>187</v>
      </c>
      <c r="C95" s="14" t="s">
        <v>188</v>
      </c>
      <c r="D95" s="22">
        <v>42436</v>
      </c>
      <c r="E95" s="22">
        <v>43300</v>
      </c>
    </row>
    <row r="96" spans="1:5" x14ac:dyDescent="0.3">
      <c r="A96" s="15">
        <v>95</v>
      </c>
      <c r="B96" s="16" t="s">
        <v>189</v>
      </c>
      <c r="C96" s="14" t="s">
        <v>190</v>
      </c>
      <c r="D96" s="22">
        <v>42628</v>
      </c>
      <c r="E96" s="22">
        <v>43311</v>
      </c>
    </row>
    <row r="97" spans="1:5" x14ac:dyDescent="0.3">
      <c r="A97" s="15">
        <v>96</v>
      </c>
      <c r="B97" s="16" t="s">
        <v>191</v>
      </c>
      <c r="C97" s="14" t="s">
        <v>192</v>
      </c>
      <c r="D97" s="22">
        <v>42583</v>
      </c>
      <c r="E97" s="22">
        <v>43311</v>
      </c>
    </row>
    <row r="98" spans="1:5" x14ac:dyDescent="0.3">
      <c r="A98" s="15">
        <v>97</v>
      </c>
      <c r="B98" s="16" t="s">
        <v>193</v>
      </c>
      <c r="C98" s="14" t="s">
        <v>194</v>
      </c>
      <c r="D98" s="22">
        <v>42583</v>
      </c>
      <c r="E98" s="22">
        <v>43311</v>
      </c>
    </row>
    <row r="99" spans="1:5" x14ac:dyDescent="0.3">
      <c r="A99" s="15">
        <v>98</v>
      </c>
      <c r="B99" s="16" t="s">
        <v>195</v>
      </c>
      <c r="C99" s="14" t="s">
        <v>196</v>
      </c>
      <c r="D99" s="22">
        <v>42436</v>
      </c>
      <c r="E99" s="22">
        <v>43342</v>
      </c>
    </row>
    <row r="100" spans="1:5" x14ac:dyDescent="0.3">
      <c r="A100" s="15">
        <v>99</v>
      </c>
      <c r="B100" s="16" t="s">
        <v>197</v>
      </c>
      <c r="C100" s="14" t="s">
        <v>198</v>
      </c>
      <c r="D100" s="22">
        <v>42800</v>
      </c>
      <c r="E100" s="22">
        <v>43452</v>
      </c>
    </row>
    <row r="101" spans="1:5" x14ac:dyDescent="0.3">
      <c r="A101" s="17">
        <v>100</v>
      </c>
      <c r="B101" s="18" t="s">
        <v>199</v>
      </c>
      <c r="C101" s="14" t="s">
        <v>200</v>
      </c>
      <c r="D101" s="22">
        <v>42800</v>
      </c>
      <c r="E101" s="22">
        <v>43507</v>
      </c>
    </row>
    <row r="102" spans="1:5" x14ac:dyDescent="0.3">
      <c r="A102" s="17">
        <v>101</v>
      </c>
      <c r="B102" s="11" t="s">
        <v>201</v>
      </c>
      <c r="C102" s="14" t="s">
        <v>202</v>
      </c>
      <c r="D102" s="22">
        <v>42800</v>
      </c>
      <c r="E102" s="22">
        <v>43521</v>
      </c>
    </row>
    <row r="103" spans="1:5" x14ac:dyDescent="0.3">
      <c r="A103" s="17">
        <v>102</v>
      </c>
      <c r="B103" s="11" t="s">
        <v>203</v>
      </c>
      <c r="C103" s="14" t="s">
        <v>204</v>
      </c>
      <c r="D103" s="22">
        <v>42800</v>
      </c>
      <c r="E103" s="22">
        <v>43523</v>
      </c>
    </row>
    <row r="104" spans="1:5" x14ac:dyDescent="0.3">
      <c r="A104" s="17">
        <v>103</v>
      </c>
      <c r="B104" s="11" t="s">
        <v>205</v>
      </c>
      <c r="C104" s="14" t="s">
        <v>206</v>
      </c>
      <c r="D104" s="22">
        <v>42800</v>
      </c>
      <c r="E104" s="22">
        <v>43524</v>
      </c>
    </row>
    <row r="105" spans="1:5" x14ac:dyDescent="0.3">
      <c r="A105" s="17">
        <v>104</v>
      </c>
      <c r="B105" s="11" t="s">
        <v>207</v>
      </c>
      <c r="C105" s="14" t="s">
        <v>208</v>
      </c>
      <c r="D105" s="22">
        <v>42800</v>
      </c>
      <c r="E105" s="22">
        <v>43524</v>
      </c>
    </row>
    <row r="106" spans="1:5" x14ac:dyDescent="0.3">
      <c r="A106" s="17">
        <v>105</v>
      </c>
      <c r="B106" s="11" t="s">
        <v>209</v>
      </c>
      <c r="C106" s="14" t="s">
        <v>210</v>
      </c>
      <c r="D106" s="22">
        <v>42954</v>
      </c>
      <c r="E106" s="22">
        <v>43537</v>
      </c>
    </row>
    <row r="107" spans="1:5" x14ac:dyDescent="0.3">
      <c r="A107" s="17">
        <v>106</v>
      </c>
      <c r="B107" s="11" t="s">
        <v>211</v>
      </c>
      <c r="C107" s="14" t="s">
        <v>212</v>
      </c>
      <c r="D107" s="22">
        <v>42800</v>
      </c>
      <c r="E107" s="22">
        <v>43539</v>
      </c>
    </row>
    <row r="108" spans="1:5" x14ac:dyDescent="0.3">
      <c r="A108" s="17">
        <v>107</v>
      </c>
      <c r="B108" s="11" t="s">
        <v>213</v>
      </c>
      <c r="C108" s="14" t="s">
        <v>214</v>
      </c>
      <c r="D108" s="22">
        <v>42954</v>
      </c>
      <c r="E108" s="22">
        <v>43677</v>
      </c>
    </row>
    <row r="109" spans="1:5" x14ac:dyDescent="0.3">
      <c r="A109" s="17">
        <v>108</v>
      </c>
      <c r="B109" s="11" t="s">
        <v>215</v>
      </c>
      <c r="C109" s="14" t="s">
        <v>216</v>
      </c>
      <c r="D109" s="22">
        <v>42800</v>
      </c>
      <c r="E109" s="22">
        <v>43706</v>
      </c>
    </row>
    <row r="110" spans="1:5" x14ac:dyDescent="0.3">
      <c r="A110" s="17">
        <v>109</v>
      </c>
      <c r="B110" s="11" t="s">
        <v>217</v>
      </c>
      <c r="C110" s="14" t="s">
        <v>218</v>
      </c>
      <c r="D110" s="22">
        <v>42800</v>
      </c>
      <c r="E110" s="22">
        <v>43773</v>
      </c>
    </row>
    <row r="111" spans="1:5" x14ac:dyDescent="0.3">
      <c r="A111" s="19">
        <v>110</v>
      </c>
      <c r="B111" s="20" t="s">
        <v>219</v>
      </c>
      <c r="C111" s="14" t="s">
        <v>220</v>
      </c>
      <c r="D111" s="22">
        <v>43164</v>
      </c>
      <c r="E111" s="22">
        <v>43881</v>
      </c>
    </row>
    <row r="112" spans="1:5" x14ac:dyDescent="0.3">
      <c r="A112" s="23">
        <v>111</v>
      </c>
      <c r="B112" s="24" t="s">
        <v>221</v>
      </c>
      <c r="C112" s="25" t="s">
        <v>222</v>
      </c>
      <c r="D112" s="26">
        <v>43333</v>
      </c>
      <c r="E112" s="26">
        <v>43896</v>
      </c>
    </row>
    <row r="113" spans="1:5" x14ac:dyDescent="0.3">
      <c r="A113" s="21">
        <v>112</v>
      </c>
      <c r="B113" s="21" t="s">
        <v>226</v>
      </c>
      <c r="C113" s="28" t="s">
        <v>227</v>
      </c>
      <c r="D113" s="27">
        <v>43164</v>
      </c>
      <c r="E113" s="27">
        <v>44074</v>
      </c>
    </row>
    <row r="114" spans="1:5" x14ac:dyDescent="0.3">
      <c r="A114" s="21">
        <v>113</v>
      </c>
      <c r="B114" s="21" t="s">
        <v>228</v>
      </c>
      <c r="C114" s="28" t="s">
        <v>229</v>
      </c>
      <c r="D114" s="27">
        <v>43164</v>
      </c>
      <c r="E114" s="27">
        <v>44071</v>
      </c>
    </row>
    <row r="115" spans="1:5" x14ac:dyDescent="0.3">
      <c r="A115" s="21">
        <v>114</v>
      </c>
      <c r="B115" s="21" t="s">
        <v>230</v>
      </c>
      <c r="C115" s="28" t="s">
        <v>231</v>
      </c>
      <c r="D115" s="22">
        <v>43332</v>
      </c>
      <c r="E115" s="22">
        <v>44043</v>
      </c>
    </row>
  </sheetData>
  <autoFilter ref="A1:E115" xr:uid="{86A87A4A-71DF-42DE-B32E-AD2C0A52A36B}"/>
  <hyperlinks>
    <hyperlink ref="C111" r:id="rId1" xr:uid="{BCAE53FF-1F78-4C7D-B9F1-29522867512B}"/>
    <hyperlink ref="C110" r:id="rId2" xr:uid="{9E2A8AA3-7B5C-4EF0-83EB-6563E0C8A1F6}"/>
    <hyperlink ref="C112" r:id="rId3" xr:uid="{0D131E9E-A14C-492E-8EFF-54ECD1D1794E}"/>
    <hyperlink ref="C109" r:id="rId4" xr:uid="{E5D740F8-5A96-4AA3-91A2-B9BF4D975CAE}"/>
    <hyperlink ref="C108" r:id="rId5" xr:uid="{E4B1DC1B-C179-4AEE-BF7C-780631632A12}"/>
    <hyperlink ref="C107" r:id="rId6" xr:uid="{0D5D16D3-4ABE-4EC5-8823-5D2CCB5ADE7B}"/>
    <hyperlink ref="C106" r:id="rId7" xr:uid="{358DB3CF-8027-4972-A599-EF2D0A8A2C1B}"/>
    <hyperlink ref="C105" r:id="rId8" xr:uid="{E3EC0D73-7F30-40CC-9B63-CA700E950CEF}"/>
    <hyperlink ref="C104" r:id="rId9" xr:uid="{0B35ABA6-F0F7-4ECF-AA29-917CA6C54553}"/>
    <hyperlink ref="C103" r:id="rId10" xr:uid="{74094416-3433-429D-B692-8888121F7364}"/>
    <hyperlink ref="C102" r:id="rId11" xr:uid="{084FCAA7-A586-4D14-80D5-9B9CD3503A02}"/>
    <hyperlink ref="C101" r:id="rId12" xr:uid="{95D48EAD-1B2E-4417-B129-82A41FEB68A3}"/>
    <hyperlink ref="C100" r:id="rId13" xr:uid="{9D676C07-45AE-47A7-B066-FB3DA3C97BE5}"/>
    <hyperlink ref="C99" r:id="rId14" xr:uid="{90024716-B391-4FB1-9777-E59374EB3326}"/>
    <hyperlink ref="C98" r:id="rId15" xr:uid="{3F337A4E-B1E1-4F5F-83FA-6714D826564A}"/>
    <hyperlink ref="C97" r:id="rId16" xr:uid="{C624675E-8E7A-4F7D-BC04-243A9BC71DB6}"/>
    <hyperlink ref="C96" r:id="rId17" xr:uid="{3D662B2D-761D-4B93-96A6-E4766C572D0A}"/>
    <hyperlink ref="C95" r:id="rId18" xr:uid="{29614706-E625-4AF1-B97F-4791A6610E11}"/>
    <hyperlink ref="C94" r:id="rId19" xr:uid="{7E7BED34-D28A-4A76-B441-58EA858BD1D2}"/>
    <hyperlink ref="C93" r:id="rId20" xr:uid="{43EC259D-5BFA-496B-B54D-6DF5ABAF1F84}"/>
    <hyperlink ref="C76" r:id="rId21" xr:uid="{86467D79-E5FD-4C8F-AA77-69C7BDDD0A0B}"/>
    <hyperlink ref="C75" r:id="rId22" xr:uid="{9CF22B1D-0EB0-4E90-9A3D-CE7B64DA49D6}"/>
    <hyperlink ref="C74" r:id="rId23" xr:uid="{AD79C203-83B1-4AAA-81A6-FF0D110E22D5}"/>
    <hyperlink ref="C73" r:id="rId24" xr:uid="{63289F99-EE56-4CF6-9705-824E734FFC79}"/>
    <hyperlink ref="C72" r:id="rId25" xr:uid="{0A654D1A-79F5-47DE-B11F-F63DD8FE416A}"/>
    <hyperlink ref="C71" r:id="rId26" xr:uid="{83FBB15A-7310-4CD8-9A60-88BF447ED313}"/>
    <hyperlink ref="C70" r:id="rId27" xr:uid="{CBB2E3BC-9221-41C9-AB80-996C8BF2DADB}"/>
    <hyperlink ref="C69" r:id="rId28" xr:uid="{5BE72836-D1C3-4C50-9DA3-4A6B1AB99D57}"/>
    <hyperlink ref="C68" r:id="rId29" xr:uid="{0005C1EB-406D-4B48-9BF4-BC7D57C483B0}"/>
    <hyperlink ref="C67" r:id="rId30" xr:uid="{F0E0F5D3-31BD-4245-B0F7-45C810817277}"/>
    <hyperlink ref="C66" r:id="rId31" xr:uid="{994599A5-0AEC-4A48-A4F4-205B1E0D2C5F}"/>
    <hyperlink ref="C65" r:id="rId32" xr:uid="{8F7D18F9-A5A8-4E27-BA19-8327622FCCDA}"/>
    <hyperlink ref="C64" r:id="rId33" xr:uid="{9C126A87-C958-401F-9EB5-27E7CDA033C9}"/>
    <hyperlink ref="C63" r:id="rId34" xr:uid="{0CDCD81F-A220-47AE-8452-B8A3E791F5C7}"/>
    <hyperlink ref="C62" r:id="rId35" xr:uid="{A37C189A-B2D0-4722-951B-C6BB97B76B8A}"/>
    <hyperlink ref="C61" r:id="rId36" xr:uid="{31C9B8E7-2B24-4267-8E60-364A0FB06FE4}"/>
    <hyperlink ref="C60" r:id="rId37" xr:uid="{407C3E82-DB16-4762-A1FF-24E008559D7E}"/>
    <hyperlink ref="C59" r:id="rId38" xr:uid="{E045EB70-F0F2-4D47-A4A3-47C1FD917F43}"/>
    <hyperlink ref="C58" r:id="rId39" xr:uid="{890D5E46-2908-489F-B878-6ABE1B90A044}"/>
    <hyperlink ref="C57" r:id="rId40" xr:uid="{A7B66799-0B73-4E7E-98E6-B055A0B76134}"/>
    <hyperlink ref="C56" r:id="rId41" xr:uid="{E2A3C088-87C9-45D2-B5B2-D77886147EF9}"/>
    <hyperlink ref="C55" r:id="rId42" xr:uid="{0F4F5B0E-9B8E-4FCB-9D77-CF7E8B77A61F}"/>
    <hyperlink ref="C54" r:id="rId43" xr:uid="{0F7BDEB2-33A0-4D05-854C-E26CB86B7049}"/>
    <hyperlink ref="C53" r:id="rId44" xr:uid="{5EF6B5CE-F040-4AD8-A1BF-33DDDF323B76}"/>
    <hyperlink ref="C52" r:id="rId45" xr:uid="{EBEE9DA0-E82D-48F1-9D3E-618DB3258A1C}"/>
    <hyperlink ref="C51" r:id="rId46" xr:uid="{762DD472-CFD7-4C46-BE35-1FF22C2E0B49}"/>
    <hyperlink ref="C50" r:id="rId47" xr:uid="{95EA12DF-939B-4D89-986A-2F7239746AB4}"/>
    <hyperlink ref="C49" r:id="rId48" xr:uid="{6C7630E3-4301-431A-AFE0-94E237F48E11}"/>
    <hyperlink ref="C48" r:id="rId49" xr:uid="{01039360-C3B1-48B5-B927-C869C90EAA36}"/>
    <hyperlink ref="C47" r:id="rId50" xr:uid="{A1FA5238-1C8F-4F11-A54D-90C46B49F9DB}"/>
    <hyperlink ref="C46" r:id="rId51" xr:uid="{3120B0A7-9D01-40C1-8D4C-6BA0F8749314}"/>
    <hyperlink ref="C45" r:id="rId52" xr:uid="{5871FE40-AEA1-4315-A152-62B25EABDF01}"/>
    <hyperlink ref="C44" r:id="rId53" xr:uid="{8AECAFC3-BF03-4509-826C-45DF1E0BA4CD}"/>
    <hyperlink ref="C43" r:id="rId54" xr:uid="{A1EADA4F-3E4C-4999-B232-B69B3805FED5}"/>
    <hyperlink ref="C42" r:id="rId55" xr:uid="{07C98382-3244-4FAE-95AE-086B518C00C1}"/>
    <hyperlink ref="C41" r:id="rId56" xr:uid="{890FCD4B-1F0F-4C19-ABA5-04E20CDE31E4}"/>
    <hyperlink ref="C40" r:id="rId57" xr:uid="{F129640E-E32E-43B3-98D3-461A293E651F}"/>
    <hyperlink ref="C39" r:id="rId58" xr:uid="{49D36739-7604-4FBE-AD8F-AA3A30522946}"/>
    <hyperlink ref="C38" r:id="rId59" xr:uid="{F08B76BD-0D35-4189-AC25-43E4C02598C4}"/>
    <hyperlink ref="C37" r:id="rId60" xr:uid="{E9FF3B5B-2E1E-4F7F-AE1B-328B71FB4966}"/>
    <hyperlink ref="C36" r:id="rId61" xr:uid="{74D1608A-5ED3-4425-9344-E712F3B512ED}"/>
    <hyperlink ref="C35" r:id="rId62" xr:uid="{56FEBF2F-2012-4876-AC6F-8A109B597789}"/>
    <hyperlink ref="C34" r:id="rId63" xr:uid="{EAA3FCFB-565A-495E-BF1C-87AB99DCD31A}"/>
    <hyperlink ref="C33" r:id="rId64" xr:uid="{977EC4B5-B2FC-4A52-92F9-D7EDBFB3CACB}"/>
    <hyperlink ref="C32" r:id="rId65" xr:uid="{062B1874-9351-48E9-B043-6CE58E048087}"/>
    <hyperlink ref="C31" r:id="rId66" xr:uid="{C43FE98E-4DAF-44C6-AE10-7D904A56345B}"/>
    <hyperlink ref="C30" r:id="rId67" xr:uid="{656C6C9A-0C09-49AC-B02F-49823C6AF35B}"/>
    <hyperlink ref="C29" r:id="rId68" xr:uid="{0FC80B30-00B7-43FE-9B6B-5069795477A3}"/>
    <hyperlink ref="C28" r:id="rId69" xr:uid="{5414991B-19B0-4B25-968A-7AE91BD6D050}"/>
    <hyperlink ref="C27" r:id="rId70" xr:uid="{FB3EE3A4-46DB-4EF1-9172-41223638ED29}"/>
    <hyperlink ref="C26" r:id="rId71" xr:uid="{C60B71A1-6499-4F40-8B77-321119C98E17}"/>
    <hyperlink ref="C25" r:id="rId72" xr:uid="{EAB3981D-7957-4178-A796-9133F9EC025B}"/>
    <hyperlink ref="C24" r:id="rId73" xr:uid="{74E03571-C521-4B4B-8169-EA7B652B81F9}"/>
    <hyperlink ref="C23" r:id="rId74" xr:uid="{AE55422B-B647-4C6A-B6B5-D335D769F4B9}"/>
    <hyperlink ref="C22" r:id="rId75" xr:uid="{82E42CC4-774C-481C-9AC5-CF817CD7351F}"/>
    <hyperlink ref="C21" r:id="rId76" xr:uid="{BDC9BF03-0B97-41F5-8659-4556164EC3E5}"/>
    <hyperlink ref="C20" r:id="rId77" xr:uid="{E6B93375-B463-4D8D-9C7C-C0AD2BD6CC01}"/>
    <hyperlink ref="C19" r:id="rId78" xr:uid="{9AD07C97-28B8-4F01-87AE-7E2CCAF50B38}"/>
    <hyperlink ref="C18" r:id="rId79" xr:uid="{12904EF0-099C-4374-9E3B-1101C9304EC1}"/>
    <hyperlink ref="C17" r:id="rId80" xr:uid="{807D7754-274D-4179-95D0-087E216FFB78}"/>
    <hyperlink ref="C16" r:id="rId81" xr:uid="{BBB8E4AB-AD06-47F1-A5AB-23B56C687BC5}"/>
    <hyperlink ref="C15" r:id="rId82" xr:uid="{5729E11A-414C-4387-A12A-521745ED72DD}"/>
    <hyperlink ref="C14" r:id="rId83" xr:uid="{DF81BCF1-9A44-4038-9277-62CAF1ABE248}"/>
    <hyperlink ref="C13" r:id="rId84" xr:uid="{903B6D05-3AD9-4F4E-867E-3D6D9136A6E2}"/>
    <hyperlink ref="C12" r:id="rId85" xr:uid="{84696F52-FAE7-4149-B66D-A778FCC3AE5A}"/>
    <hyperlink ref="C11" r:id="rId86" xr:uid="{446A11AF-4638-41B0-BD74-B64BBABCD7BB}"/>
    <hyperlink ref="C10" r:id="rId87" xr:uid="{C5B2501D-0337-4BE0-B2B4-1AC54576EFB0}"/>
    <hyperlink ref="C9" r:id="rId88" xr:uid="{A84184D2-745B-4C3E-9078-C47BD857AF45}"/>
    <hyperlink ref="C8" r:id="rId89" xr:uid="{0F3D7AAC-B7B1-4B92-8DBC-BEE74D9C2060}"/>
    <hyperlink ref="C7" r:id="rId90" xr:uid="{26D452C5-1881-47C1-989F-0642D68BCD0F}"/>
    <hyperlink ref="C6" r:id="rId91" xr:uid="{6792FD05-EAB6-4CD7-9456-74F56966E304}"/>
    <hyperlink ref="C5" r:id="rId92" xr:uid="{7A3DF942-6E86-4AE0-8A88-8F860F9D7518}"/>
    <hyperlink ref="C4" r:id="rId93" xr:uid="{2AED012B-8E99-44FC-8777-4962A9D7F11F}"/>
    <hyperlink ref="C3" r:id="rId94" xr:uid="{C682CBC5-6A07-4C75-9AC7-93470BE548D4}"/>
    <hyperlink ref="C2" r:id="rId95" xr:uid="{3D991E1D-04DE-4DCF-96D4-D3EB71F6CB0A}"/>
    <hyperlink ref="C113" r:id="rId96" xr:uid="{01E8954E-ED24-435B-9CAA-AE688FF6010D}"/>
    <hyperlink ref="C114" r:id="rId97" xr:uid="{BCB2605B-FFCE-482A-8572-B72B40110228}"/>
    <hyperlink ref="C115" r:id="rId98" xr:uid="{362EB116-EE1E-4EE8-868A-9B2C581A63E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Egressos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Zeferino</dc:creator>
  <cp:lastModifiedBy>Cesar Zeferino</cp:lastModifiedBy>
  <dcterms:created xsi:type="dcterms:W3CDTF">2020-10-27T16:45:10Z</dcterms:created>
  <dcterms:modified xsi:type="dcterms:W3CDTF">2020-10-30T11:28:13Z</dcterms:modified>
</cp:coreProperties>
</file>