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enleahy/Documents/Uni/Diss/dissertation/Data/output/centralities/"/>
    </mc:Choice>
  </mc:AlternateContent>
  <xr:revisionPtr revIDLastSave="0" documentId="8_{8C130719-DD6B-5C4B-AFCE-EF23C1E9B51B}" xr6:coauthVersionLast="47" xr6:coauthVersionMax="47" xr10:uidLastSave="{00000000-0000-0000-0000-000000000000}"/>
  <bookViews>
    <workbookView xWindow="3260" yWindow="2160" windowWidth="28040" windowHeight="17440" activeTab="2" xr2:uid="{ABCA6EAC-7A71-5B44-8510-917F4861D123}"/>
  </bookViews>
  <sheets>
    <sheet name="centralities_overal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<sst xmlns="http://schemas.openxmlformats.org/spreadsheetml/2006/main" count="222" uniqueCount="105">
  <si>
    <t>Team</t>
  </si>
  <si>
    <t>team_name</t>
  </si>
  <si>
    <t>team_id</t>
  </si>
  <si>
    <t>Barcelona</t>
  </si>
  <si>
    <t>Manchester City</t>
  </si>
  <si>
    <t>Bayern M\u00fcnchen</t>
  </si>
  <si>
    <t>Juventus</t>
  </si>
  <si>
    <t>PSG</t>
  </si>
  <si>
    <t>Atl\u00e9tico Madrid</t>
  </si>
  <si>
    <t>Manchester United</t>
  </si>
  <si>
    <t>Schalke 04</t>
  </si>
  <si>
    <t>Napoli</t>
  </si>
  <si>
    <t>Monaco</t>
  </si>
  <si>
    <t>Real Madrid</t>
  </si>
  <si>
    <t>Tottenham Hotspur</t>
  </si>
  <si>
    <t>Hoffenheim</t>
  </si>
  <si>
    <t>Roma</t>
  </si>
  <si>
    <t>Olympique Lyonnais</t>
  </si>
  <si>
    <t>Valencia</t>
  </si>
  <si>
    <t>Liverpool</t>
  </si>
  <si>
    <t>Borussia Dortmund</t>
  </si>
  <si>
    <t>Internazionale</t>
  </si>
  <si>
    <t>Olympique Marseille</t>
  </si>
  <si>
    <t>Villarreal</t>
  </si>
  <si>
    <t>Chelsea</t>
  </si>
  <si>
    <t>Bayer Leverkusen</t>
  </si>
  <si>
    <t>Lazio</t>
  </si>
  <si>
    <t>Rennes</t>
  </si>
  <si>
    <t>Real Betis</t>
  </si>
  <si>
    <t>Arsenal</t>
  </si>
  <si>
    <t>RB Leipzig</t>
  </si>
  <si>
    <t>Milan</t>
  </si>
  <si>
    <t>Bordeaux</t>
  </si>
  <si>
    <t>Sevilla</t>
  </si>
  <si>
    <t>Burnley</t>
  </si>
  <si>
    <t>Stuttgart</t>
  </si>
  <si>
    <t>Atalanta</t>
  </si>
  <si>
    <t>Saint-\u00c9tienne</t>
  </si>
  <si>
    <t>Getafe</t>
  </si>
  <si>
    <t>Everton</t>
  </si>
  <si>
    <t>Eintracht Frankfurt</t>
  </si>
  <si>
    <t>Fiorentina</t>
  </si>
  <si>
    <t>Nice</t>
  </si>
  <si>
    <t>Eibar</t>
  </si>
  <si>
    <t>Leicester City</t>
  </si>
  <si>
    <t>Borussia M'gladbach</t>
  </si>
  <si>
    <t>Torino</t>
  </si>
  <si>
    <t>Nantes</t>
  </si>
  <si>
    <t>Girona</t>
  </si>
  <si>
    <t>Newcastle United</t>
  </si>
  <si>
    <t>Hertha BSC</t>
  </si>
  <si>
    <t>Sampdoria</t>
  </si>
  <si>
    <t>Montpellier</t>
  </si>
  <si>
    <t>Espanyol</t>
  </si>
  <si>
    <t>Crystal Palace</t>
  </si>
  <si>
    <t>Werder Bremen</t>
  </si>
  <si>
    <t>Sassuolo</t>
  </si>
  <si>
    <t>Dijon</t>
  </si>
  <si>
    <t>Real Sociedad</t>
  </si>
  <si>
    <t>AFC Bournemouth</t>
  </si>
  <si>
    <t>Augsburg</t>
  </si>
  <si>
    <t>Genoa</t>
  </si>
  <si>
    <t>Guingamp</t>
  </si>
  <si>
    <t>Celta de Vigo</t>
  </si>
  <si>
    <t>West Ham United</t>
  </si>
  <si>
    <t>Hannover 96</t>
  </si>
  <si>
    <t>Chievo</t>
  </si>
  <si>
    <t>Amiens SC</t>
  </si>
  <si>
    <t>Deportivo Alav\u00e9s</t>
  </si>
  <si>
    <t>Watford</t>
  </si>
  <si>
    <t>Mainz 05</t>
  </si>
  <si>
    <t>Udinese</t>
  </si>
  <si>
    <t>Angers</t>
  </si>
  <si>
    <t>Levante</t>
  </si>
  <si>
    <t>Brighton &amp; Hove Albion</t>
  </si>
  <si>
    <t>Freiburg</t>
  </si>
  <si>
    <t>Bologna</t>
  </si>
  <si>
    <t>Strasbourg</t>
  </si>
  <si>
    <t>Athletic Club</t>
  </si>
  <si>
    <t>Huddersfield Town</t>
  </si>
  <si>
    <t>Wolfsburg</t>
  </si>
  <si>
    <t>Cagliari</t>
  </si>
  <si>
    <t>Caen</t>
  </si>
  <si>
    <t>Legan\u00e9s</t>
  </si>
  <si>
    <t>Southampton</t>
  </si>
  <si>
    <t>Hamburger SV</t>
  </si>
  <si>
    <t>SPAL</t>
  </si>
  <si>
    <t>Lille</t>
  </si>
  <si>
    <t>Deportivo La Coru\u00f1a</t>
  </si>
  <si>
    <t>K\u00f6ln</t>
  </si>
  <si>
    <t>Crotone</t>
  </si>
  <si>
    <t>Toulouse</t>
  </si>
  <si>
    <t>Swansea City</t>
  </si>
  <si>
    <t>Las Palmas</t>
  </si>
  <si>
    <t>Stoke City</t>
  </si>
  <si>
    <t>Hellas Verona</t>
  </si>
  <si>
    <t>Troyes</t>
  </si>
  <si>
    <t>M\u00e1laga</t>
  </si>
  <si>
    <t>West Bromwich Albion</t>
  </si>
  <si>
    <t>Benevento</t>
  </si>
  <si>
    <t>Metz</t>
  </si>
  <si>
    <t>top_half</t>
  </si>
  <si>
    <t>league</t>
  </si>
  <si>
    <t>league_position</t>
  </si>
  <si>
    <t>Koln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</si>
</sst>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Barcelona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Sheet2!$B$2:$L$2</c:f>
              <c:numCache>
                <c:formatCode>General</c:formatCode>
                <c:ptCount val="11"/>
                <c:pt idx="0">
                  <c:v>2.0659604730000001</c:v>
                </c:pt>
                <c:pt idx="1">
                  <c:v>1.5418033980000001</c:v>
                </c:pt>
                <c:pt idx="2">
                  <c:v>1.326303287</c:v>
                </c:pt>
                <c:pt idx="3">
                  <c:v>2.4985281690000001</c:v>
                </c:pt>
                <c:pt idx="4">
                  <c:v>2.0409520360000002</c:v>
                </c:pt>
                <c:pt idx="5">
                  <c:v>1.838763368</c:v>
                </c:pt>
                <c:pt idx="6">
                  <c:v>2.4699871330000001</c:v>
                </c:pt>
                <c:pt idx="7">
                  <c:v>2.274968458</c:v>
                </c:pt>
                <c:pt idx="8">
                  <c:v>4.3039900839999996</c:v>
                </c:pt>
                <c:pt idx="9">
                  <c:v>3.0136511650000002</c:v>
                </c:pt>
                <c:pt idx="10">
                  <c:v>1.0880178300000001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F-CB4E-B89C-C136F77544A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Manchester 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Sheet2!$B$3:$L$3</c:f>
              <c:numCache>
                <c:formatCode>General</c:formatCode>
                <c:ptCount val="11"/>
                <c:pt idx="0">
                  <c:v>1.985728398</c:v>
                </c:pt>
                <c:pt idx="1">
                  <c:v>1.7986552200000001</c:v>
                </c:pt>
                <c:pt idx="2">
                  <c:v>1.7777277979999999</c:v>
                </c:pt>
                <c:pt idx="3">
                  <c:v>2.7284041490000002</c:v>
                </c:pt>
                <c:pt idx="4">
                  <c:v>3.3977833820000001</c:v>
                </c:pt>
                <c:pt idx="5">
                  <c:v>2.810890686</c:v>
                </c:pt>
                <c:pt idx="6">
                  <c:v>2.599768498</c:v>
                </c:pt>
                <c:pt idx="7">
                  <c:v>3.9091699000000002</c:v>
                </c:pt>
                <c:pt idx="8">
                  <c:v>3.7468605670000001</c:v>
                </c:pt>
                <c:pt idx="9">
                  <c:v>3.333359041</c:v>
                </c:pt>
                <c:pt idx="10">
                  <c:v>0.29231221000000002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F-CB4E-B89C-C136F77544A9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Bayern M\u00fcnchen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Sheet2!$B$4:$L$4</c:f>
              <c:numCache>
                <c:formatCode>General</c:formatCode>
                <c:ptCount val="11"/>
                <c:pt idx="0">
                  <c:v>2.8563321240000001</c:v>
                </c:pt>
                <c:pt idx="1">
                  <c:v>2.5613873190000001</c:v>
                </c:pt>
                <c:pt idx="2">
                  <c:v>3.029451205</c:v>
                </c:pt>
                <c:pt idx="3">
                  <c:v>2.1634229939999998</c:v>
                </c:pt>
                <c:pt idx="4">
                  <c:v>2.5463501970000002</c:v>
                </c:pt>
                <c:pt idx="5">
                  <c:v>2.9219721619999999</c:v>
                </c:pt>
                <c:pt idx="6">
                  <c:v>3.0818672729999999</c:v>
                </c:pt>
                <c:pt idx="7">
                  <c:v>3.4982807079999998</c:v>
                </c:pt>
                <c:pt idx="8">
                  <c:v>3.9241096440000001</c:v>
                </c:pt>
                <c:pt idx="9">
                  <c:v>2.8623742000000001</c:v>
                </c:pt>
                <c:pt idx="10">
                  <c:v>0.46374969799999999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F-CB4E-B89C-C136F77544A9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Juventus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Sheet2!$B$5:$L$5</c:f>
              <c:numCache>
                <c:formatCode>General</c:formatCode>
                <c:ptCount val="11"/>
                <c:pt idx="0">
                  <c:v>1.3944113869999999</c:v>
                </c:pt>
                <c:pt idx="1">
                  <c:v>1.8449471580000001</c:v>
                </c:pt>
                <c:pt idx="2">
                  <c:v>1.9252074269999999</c:v>
                </c:pt>
                <c:pt idx="3">
                  <c:v>2.0866016310000002</c:v>
                </c:pt>
                <c:pt idx="4">
                  <c:v>2.4443224620000001</c:v>
                </c:pt>
                <c:pt idx="5">
                  <c:v>3.3984722239999998</c:v>
                </c:pt>
                <c:pt idx="6">
                  <c:v>3.294494324</c:v>
                </c:pt>
                <c:pt idx="7">
                  <c:v>2.1863448349999999</c:v>
                </c:pt>
                <c:pt idx="8">
                  <c:v>2.8385195580000002</c:v>
                </c:pt>
                <c:pt idx="9">
                  <c:v>2.1031367009999999</c:v>
                </c:pt>
                <c:pt idx="10">
                  <c:v>0.25349384600000002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F-CB4E-B89C-C136F77544A9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PSG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Sheet2!$B$6:$L$6</c:f>
              <c:numCache>
                <c:formatCode>General</c:formatCode>
                <c:ptCount val="11"/>
                <c:pt idx="0">
                  <c:v>2.9284904369999998</c:v>
                </c:pt>
                <c:pt idx="1">
                  <c:v>2.2163167220000002</c:v>
                </c:pt>
                <c:pt idx="2">
                  <c:v>2.8133895459999998</c:v>
                </c:pt>
                <c:pt idx="3">
                  <c:v>1.8180131719999999</c:v>
                </c:pt>
                <c:pt idx="4">
                  <c:v>3.50675472</c:v>
                </c:pt>
                <c:pt idx="5">
                  <c:v>3.7672572679999998</c:v>
                </c:pt>
                <c:pt idx="6">
                  <c:v>3.8822113100000002</c:v>
                </c:pt>
                <c:pt idx="7">
                  <c:v>3.9532096120000002</c:v>
                </c:pt>
                <c:pt idx="8">
                  <c:v>3.1490444040000001</c:v>
                </c:pt>
                <c:pt idx="9">
                  <c:v>3.2661766079999999</c:v>
                </c:pt>
                <c:pt idx="10">
                  <c:v>0.71844985900000002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F-CB4E-B89C-C136F775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79168"/>
        <c:axId val="295116431"/>
      </c:lineChart>
      <c:catAx>
        <c:axId val="23637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6431"/>
        <c:crosses val="autoZero"/>
        <c:auto val="1"/>
        <c:lblAlgn val="ctr"/>
        <c:lblOffset val="100"/>
        <c:noMultiLvlLbl val="0"/>
      </c:catAx>
      <c:valAx>
        <c:axId val="2951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M\u00e1laga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1.1024629500000001</c:v>
                </c:pt>
                <c:pt idx="3">
                  <c:v>0</c:v>
                </c:pt>
                <c:pt idx="4">
                  <c:v>0.86382391700000005</c:v>
                </c:pt>
                <c:pt idx="5">
                  <c:v>0.86946998399999997</c:v>
                </c:pt>
                <c:pt idx="6">
                  <c:v>6.9644134999999996E-2</c:v>
                </c:pt>
                <c:pt idx="7">
                  <c:v>0.90974424099999995</c:v>
                </c:pt>
                <c:pt idx="8">
                  <c:v>0.20893240599999999</c:v>
                </c:pt>
                <c:pt idx="9">
                  <c:v>0.123540239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2-DB4B-8572-2C1FFF6643AA}"/>
            </c:ext>
          </c:extLst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West Bromwich Albion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Sheet2!$B$8:$L$8</c:f>
              <c:numCache>
                <c:formatCode>General</c:formatCode>
                <c:ptCount val="11"/>
                <c:pt idx="0">
                  <c:v>1.205987629</c:v>
                </c:pt>
                <c:pt idx="1">
                  <c:v>0.53357012100000001</c:v>
                </c:pt>
                <c:pt idx="2">
                  <c:v>0.32345552999999999</c:v>
                </c:pt>
                <c:pt idx="3">
                  <c:v>0.330276823</c:v>
                </c:pt>
                <c:pt idx="4">
                  <c:v>0.792951399</c:v>
                </c:pt>
                <c:pt idx="5">
                  <c:v>1.814252602</c:v>
                </c:pt>
                <c:pt idx="6">
                  <c:v>0.71312084600000003</c:v>
                </c:pt>
                <c:pt idx="7">
                  <c:v>1.0447604619999999</c:v>
                </c:pt>
                <c:pt idx="8">
                  <c:v>2.3171593750000001</c:v>
                </c:pt>
                <c:pt idx="9">
                  <c:v>1.9940629089999999</c:v>
                </c:pt>
                <c:pt idx="10">
                  <c:v>5.0218586000000003E-2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2-DB4B-8572-2C1FFF6643AA}"/>
            </c:ext>
          </c:extLst>
        </c:ser>
        <c:ser>
          <c:idx val="2"/>
          <c:order val="2"/>
          <c:tx>
            <c:strRef>
              <c:f>Sheet2!$A$9</c:f>
              <c:strCache>
                <c:ptCount val="1"/>
                <c:pt idx="0">
                  <c:v>Benevento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Sheet2!$B$9:$L$9</c:f>
              <c:numCache>
                <c:formatCode>General</c:formatCode>
                <c:ptCount val="11"/>
                <c:pt idx="0">
                  <c:v>0.41911209900000002</c:v>
                </c:pt>
                <c:pt idx="1">
                  <c:v>0.87429109400000005</c:v>
                </c:pt>
                <c:pt idx="2">
                  <c:v>0.39850559299999999</c:v>
                </c:pt>
                <c:pt idx="3">
                  <c:v>3.3246978000000003E-2</c:v>
                </c:pt>
                <c:pt idx="4">
                  <c:v>0.63724338400000002</c:v>
                </c:pt>
                <c:pt idx="5">
                  <c:v>1.52227007</c:v>
                </c:pt>
                <c:pt idx="6">
                  <c:v>0.53664773799999999</c:v>
                </c:pt>
                <c:pt idx="7">
                  <c:v>0.86064021800000001</c:v>
                </c:pt>
                <c:pt idx="8">
                  <c:v>1.702547187</c:v>
                </c:pt>
                <c:pt idx="9">
                  <c:v>0.95452397899999997</c:v>
                </c:pt>
                <c:pt idx="10">
                  <c:v>3.3246978000000003E-2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2-DB4B-8572-2C1FFF6643AA}"/>
            </c:ext>
          </c:extLst>
        </c:ser>
        <c:ser>
          <c:idx val="3"/>
          <c:order val="3"/>
          <c:tx>
            <c:strRef>
              <c:f>Sheet2!$A$10</c:f>
              <c:strCache>
                <c:ptCount val="1"/>
                <c:pt idx="0">
                  <c:v>Metz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Sheet2!$B$10:$L$10</c:f>
              <c:numCache>
                <c:formatCode>General</c:formatCode>
                <c:ptCount val="11"/>
                <c:pt idx="0">
                  <c:v>0.86507239000000002</c:v>
                </c:pt>
                <c:pt idx="1">
                  <c:v>0.99857092400000003</c:v>
                </c:pt>
                <c:pt idx="2">
                  <c:v>0.16280093200000001</c:v>
                </c:pt>
                <c:pt idx="3">
                  <c:v>0.595469833</c:v>
                </c:pt>
                <c:pt idx="4">
                  <c:v>1.4779443409999999</c:v>
                </c:pt>
                <c:pt idx="5">
                  <c:v>1.382464806</c:v>
                </c:pt>
                <c:pt idx="6">
                  <c:v>2.158376327</c:v>
                </c:pt>
                <c:pt idx="7">
                  <c:v>1.5118200660000001</c:v>
                </c:pt>
                <c:pt idx="8">
                  <c:v>2.2542020730000001</c:v>
                </c:pt>
                <c:pt idx="9">
                  <c:v>2.0249343870000001</c:v>
                </c:pt>
                <c:pt idx="10">
                  <c:v>0.16280093200000001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2-DB4B-8572-2C1FFF6643AA}"/>
            </c:ext>
          </c:extLst>
        </c:ser>
        <c:ser>
          <c:idx val="4"/>
          <c:order val="4"/>
          <c:tx>
            <c:strRef>
              <c:f>Sheet2!$A$11</c:f>
              <c:strCache>
                <c:ptCount val="1"/>
                <c:pt idx="0">
                  <c:v>Koln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Sheet2!$B$11:$L$11</c:f>
              <c:numCache>
                <c:formatCode>General</c:formatCode>
                <c:ptCount val="11"/>
                <c:pt idx="0">
                  <c:v>1.3818211419999999</c:v>
                </c:pt>
                <c:pt idx="1">
                  <c:v>1.4513240279999999</c:v>
                </c:pt>
                <c:pt idx="2">
                  <c:v>1.5410888229999999</c:v>
                </c:pt>
                <c:pt idx="3">
                  <c:v>0.85559542499999997</c:v>
                </c:pt>
                <c:pt idx="4">
                  <c:v>0.76120733699999998</c:v>
                </c:pt>
                <c:pt idx="5">
                  <c:v>1.2153686909999999</c:v>
                </c:pt>
                <c:pt idx="6">
                  <c:v>1.420940018</c:v>
                </c:pt>
                <c:pt idx="7">
                  <c:v>2.1488693950000002</c:v>
                </c:pt>
                <c:pt idx="8">
                  <c:v>2.327994661</c:v>
                </c:pt>
                <c:pt idx="9">
                  <c:v>1.994726725</c:v>
                </c:pt>
                <c:pt idx="10">
                  <c:v>0.14620814700000001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2-DB4B-8572-2C1FFF664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81519"/>
        <c:axId val="300583231"/>
      </c:lineChart>
      <c:catAx>
        <c:axId val="30058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83231"/>
        <c:crosses val="autoZero"/>
        <c:auto val="1"/>
        <c:lblAlgn val="ctr"/>
        <c:lblOffset val="100"/>
        <c:noMultiLvlLbl val="0"/>
      </c:catAx>
      <c:valAx>
        <c:axId val="30058323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13</xdr:row>
      <xdr:rowOff>38100</xdr:rowOff>
    </xdr:from>
    <xdr:to>
      <xdr:col>11</xdr:col>
      <xdr:colOff>742950</xdr:colOff>
      <xdr:row>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3D641-C61E-714D-2AB5-CC36AE82C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704850</xdr:colOff>
      <xdr:row>13</xdr:row>
      <xdr:rowOff>76200</xdr:rowOff>
    </xdr:from>
    <xdr:to>
      <xdr:col>21</xdr:col>
      <xdr:colOff>533400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A24333-CF8A-071A-ED4B-22609F796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01DC-969F-F745-B945-F8359DC8DB05}">
  <dimension ref="A1:AA99"/>
  <sheetViews>
    <sheetView topLeftCell="A16" workbookViewId="0">
      <selection sqref="A1:L1048576"/>
    </sheetView>
  </sheetViews>
  <sheetFormatPr baseColWidth="10" defaultRowHeight="16" x14ac:dyDescent="0.2"/>
  <sheetData>
    <row r="1" spans="1:27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7" x14ac:dyDescent="0.2">
      <c r="A2">
        <v>674</v>
      </c>
      <c r="B2">
        <v>0.98323133500000004</v>
      </c>
      <c r="C2">
        <v>1.35439898</v>
      </c>
      <c r="D2">
        <v>1.1813378619999999</v>
      </c>
      <c r="E2">
        <v>0.97778262400000004</v>
      </c>
      <c r="F2">
        <v>1.577266791</v>
      </c>
      <c r="G2">
        <v>1.716697666</v>
      </c>
      <c r="H2">
        <v>2.1449272119999998</v>
      </c>
      <c r="I2">
        <v>2.0521384789999999</v>
      </c>
      <c r="J2">
        <v>2.0041930539999999</v>
      </c>
      <c r="K2">
        <v>2.0343845319999998</v>
      </c>
      <c r="L2">
        <v>0.40858809899999998</v>
      </c>
      <c r="N2">
        <v>0</v>
      </c>
      <c r="O2">
        <v>4.3039900839999996</v>
      </c>
      <c r="Q2">
        <v>0.22844646800000001</v>
      </c>
      <c r="R2">
        <v>0.314684503</v>
      </c>
      <c r="S2">
        <v>0.27447504299999997</v>
      </c>
      <c r="T2">
        <v>0.22718050100000001</v>
      </c>
      <c r="U2">
        <v>0.366466177</v>
      </c>
      <c r="V2">
        <v>0.39886190100000002</v>
      </c>
      <c r="W2">
        <v>0.498357842</v>
      </c>
      <c r="X2">
        <v>0.47679907199999999</v>
      </c>
      <c r="Y2">
        <v>0.46565930999999999</v>
      </c>
      <c r="Z2">
        <v>0.47267407500000003</v>
      </c>
      <c r="AA2">
        <v>9.4932398000000001E-2</v>
      </c>
    </row>
    <row r="3" spans="1:27" x14ac:dyDescent="0.2">
      <c r="A3">
        <v>675</v>
      </c>
      <c r="B3">
        <v>1.23933983</v>
      </c>
      <c r="C3">
        <v>1.3232928349999999</v>
      </c>
      <c r="D3">
        <v>1.9593492889999999</v>
      </c>
      <c r="E3">
        <v>1.3535363709999999</v>
      </c>
      <c r="F3">
        <v>2.0003918239999998</v>
      </c>
      <c r="G3">
        <v>2.6027140499999999</v>
      </c>
      <c r="H3">
        <v>3.675738698</v>
      </c>
      <c r="I3">
        <v>3.1679981289999999</v>
      </c>
      <c r="J3">
        <v>2.8336413309999999</v>
      </c>
      <c r="K3">
        <v>2.8371239469999998</v>
      </c>
      <c r="L3">
        <v>0.20147778599999999</v>
      </c>
      <c r="Q3">
        <v>0.28795136700000001</v>
      </c>
      <c r="R3">
        <v>0.30745722199999997</v>
      </c>
      <c r="S3">
        <v>0.45524019599999999</v>
      </c>
      <c r="T3">
        <v>0.314484082</v>
      </c>
      <c r="U3">
        <v>0.46477612299999999</v>
      </c>
      <c r="V3">
        <v>0.60472119999999996</v>
      </c>
      <c r="W3">
        <v>0.85403047600000004</v>
      </c>
      <c r="X3">
        <v>0.73606074099999996</v>
      </c>
      <c r="Y3">
        <v>0.65837543200000004</v>
      </c>
      <c r="Z3">
        <v>0.65918459200000001</v>
      </c>
      <c r="AA3">
        <v>4.6811861000000003E-2</v>
      </c>
    </row>
    <row r="4" spans="1:27" x14ac:dyDescent="0.2">
      <c r="A4">
        <v>676</v>
      </c>
      <c r="B4">
        <v>2.0659604730000001</v>
      </c>
      <c r="C4">
        <v>1.5418033980000001</v>
      </c>
      <c r="D4">
        <v>1.326303287</v>
      </c>
      <c r="E4">
        <v>2.4985281690000001</v>
      </c>
      <c r="F4">
        <v>2.0409520360000002</v>
      </c>
      <c r="G4">
        <v>1.838763368</v>
      </c>
      <c r="H4">
        <v>2.4699871330000001</v>
      </c>
      <c r="I4">
        <v>2.274968458</v>
      </c>
      <c r="J4">
        <v>4.3039900839999996</v>
      </c>
      <c r="K4">
        <v>3.0136511650000002</v>
      </c>
      <c r="L4">
        <v>1.0880178300000001</v>
      </c>
      <c r="Q4">
        <v>0.48001050899999997</v>
      </c>
      <c r="R4">
        <v>0.35822652199999999</v>
      </c>
      <c r="S4">
        <v>0.30815667800000002</v>
      </c>
      <c r="T4">
        <v>0.58051438799999999</v>
      </c>
      <c r="U4">
        <v>0.47419998600000002</v>
      </c>
      <c r="V4">
        <v>0.42722295599999999</v>
      </c>
      <c r="W4">
        <v>0.57388309100000001</v>
      </c>
      <c r="X4">
        <v>0.52857195599999995</v>
      </c>
      <c r="Y4">
        <v>1</v>
      </c>
      <c r="Z4">
        <v>0.70019937499999996</v>
      </c>
      <c r="AA4">
        <v>0.252792829</v>
      </c>
    </row>
    <row r="5" spans="1:27" x14ac:dyDescent="0.2">
      <c r="A5">
        <v>677</v>
      </c>
      <c r="B5">
        <v>1.5339648619999999</v>
      </c>
      <c r="C5">
        <v>0.96265067699999995</v>
      </c>
      <c r="D5">
        <v>1.2544387610000001</v>
      </c>
      <c r="E5">
        <v>1.169757605</v>
      </c>
      <c r="F5">
        <v>1.3537012960000001</v>
      </c>
      <c r="G5">
        <v>2.1084272629999998</v>
      </c>
      <c r="H5">
        <v>1.180189843</v>
      </c>
      <c r="I5">
        <v>1.2703562319999999</v>
      </c>
      <c r="J5">
        <v>2.1889305139999999</v>
      </c>
      <c r="K5">
        <v>1.9226845809999999</v>
      </c>
      <c r="L5">
        <v>0.15617233599999999</v>
      </c>
      <c r="Q5">
        <v>0.35640529599999998</v>
      </c>
      <c r="R5">
        <v>0.22366470599999999</v>
      </c>
      <c r="S5">
        <v>0.29145949100000001</v>
      </c>
      <c r="T5">
        <v>0.27178445600000001</v>
      </c>
      <c r="U5">
        <v>0.31452240100000001</v>
      </c>
      <c r="V5">
        <v>0.48987735100000002</v>
      </c>
      <c r="W5">
        <v>0.27420830899999998</v>
      </c>
      <c r="X5">
        <v>0.295157797</v>
      </c>
      <c r="Y5">
        <v>0.50858168100000001</v>
      </c>
      <c r="Z5">
        <v>0.44672142399999998</v>
      </c>
      <c r="AA5">
        <v>3.6285478000000003E-2</v>
      </c>
    </row>
    <row r="6" spans="1:27" x14ac:dyDescent="0.2">
      <c r="A6">
        <v>678</v>
      </c>
      <c r="B6">
        <v>0.98348652599999997</v>
      </c>
      <c r="C6">
        <v>1.1124818480000001</v>
      </c>
      <c r="D6">
        <v>0.35730647199999999</v>
      </c>
      <c r="E6">
        <v>0.99618512800000003</v>
      </c>
      <c r="F6">
        <v>1.011889252</v>
      </c>
      <c r="G6">
        <v>1.214932034</v>
      </c>
      <c r="H6">
        <v>0.845876564</v>
      </c>
      <c r="I6">
        <v>1.704814762</v>
      </c>
      <c r="J6">
        <v>1.3141618349999999</v>
      </c>
      <c r="K6">
        <v>1.911244304</v>
      </c>
      <c r="L6">
        <v>0.368533165</v>
      </c>
      <c r="Q6">
        <v>0.22850576</v>
      </c>
      <c r="R6">
        <v>0.258476861</v>
      </c>
      <c r="S6">
        <v>8.3017493999999997E-2</v>
      </c>
      <c r="T6">
        <v>0.23145618600000001</v>
      </c>
      <c r="U6">
        <v>0.23510492199999999</v>
      </c>
      <c r="V6">
        <v>0.28228039799999999</v>
      </c>
      <c r="W6">
        <v>0.19653311200000001</v>
      </c>
      <c r="X6">
        <v>0.39610099700000001</v>
      </c>
      <c r="Y6">
        <v>0.30533570199999999</v>
      </c>
      <c r="Z6">
        <v>0.44406336099999999</v>
      </c>
      <c r="AA6">
        <v>8.5625933000000001E-2</v>
      </c>
    </row>
    <row r="7" spans="1:27" x14ac:dyDescent="0.2">
      <c r="A7">
        <v>679</v>
      </c>
      <c r="B7">
        <v>1.4781501370000001</v>
      </c>
      <c r="C7">
        <v>1.7734340609999999</v>
      </c>
      <c r="D7">
        <v>1.0926014799999999</v>
      </c>
      <c r="E7">
        <v>1.3038295049999999</v>
      </c>
      <c r="F7">
        <v>2.2883706400000001</v>
      </c>
      <c r="G7">
        <v>2.3991247279999999</v>
      </c>
      <c r="H7">
        <v>1.4758354629999999</v>
      </c>
      <c r="I7">
        <v>1.435961053</v>
      </c>
      <c r="J7">
        <v>1.8767660989999999</v>
      </c>
      <c r="K7">
        <v>2.3671914140000001</v>
      </c>
      <c r="L7">
        <v>0.17972374199999999</v>
      </c>
      <c r="Q7">
        <v>0.34343716099999999</v>
      </c>
      <c r="R7">
        <v>0.41204417900000001</v>
      </c>
      <c r="S7">
        <v>0.25385780600000002</v>
      </c>
      <c r="T7">
        <v>0.30293506199999998</v>
      </c>
      <c r="U7">
        <v>0.53168585300000004</v>
      </c>
      <c r="V7">
        <v>0.55741874000000002</v>
      </c>
      <c r="W7">
        <v>0.34289936399999998</v>
      </c>
      <c r="X7">
        <v>0.33363484199999999</v>
      </c>
      <c r="Y7">
        <v>0.43605260800000001</v>
      </c>
      <c r="Z7">
        <v>0.54999927199999998</v>
      </c>
      <c r="AA7">
        <v>4.1757470999999997E-2</v>
      </c>
    </row>
    <row r="8" spans="1:27" x14ac:dyDescent="0.2">
      <c r="A8">
        <v>680</v>
      </c>
      <c r="B8">
        <v>1.3062241130000001</v>
      </c>
      <c r="C8">
        <v>0.56921646699999995</v>
      </c>
      <c r="D8">
        <v>1.526884946</v>
      </c>
      <c r="E8">
        <v>1.7370523659999999</v>
      </c>
      <c r="F8">
        <v>1.819999785</v>
      </c>
      <c r="G8">
        <v>1.2712860269999999</v>
      </c>
      <c r="H8">
        <v>2.5317478480000002</v>
      </c>
      <c r="I8">
        <v>1.2720784030000001</v>
      </c>
      <c r="J8">
        <v>1.7276107000000001</v>
      </c>
      <c r="K8">
        <v>1.8346811599999999</v>
      </c>
      <c r="L8">
        <v>0.56930014299999998</v>
      </c>
      <c r="Q8">
        <v>0.30349143200000001</v>
      </c>
      <c r="R8">
        <v>0.13225320099999999</v>
      </c>
      <c r="S8">
        <v>0.35476033099999998</v>
      </c>
      <c r="T8">
        <v>0.403591164</v>
      </c>
      <c r="U8">
        <v>0.42286337800000001</v>
      </c>
      <c r="V8">
        <v>0.295373828</v>
      </c>
      <c r="W8">
        <v>0.58823273300000001</v>
      </c>
      <c r="X8">
        <v>0.295557931</v>
      </c>
      <c r="Y8">
        <v>0.40139746300000001</v>
      </c>
      <c r="Z8">
        <v>0.42627448600000001</v>
      </c>
      <c r="AA8">
        <v>0.132272643</v>
      </c>
    </row>
    <row r="9" spans="1:27" x14ac:dyDescent="0.2">
      <c r="A9">
        <v>682</v>
      </c>
      <c r="B9">
        <v>1.072581617</v>
      </c>
      <c r="C9">
        <v>0.90897939000000005</v>
      </c>
      <c r="D9">
        <v>1.2278545869999999</v>
      </c>
      <c r="E9">
        <v>1.325887198</v>
      </c>
      <c r="F9">
        <v>1.3356314579999999</v>
      </c>
      <c r="G9">
        <v>2.0318431779999999</v>
      </c>
      <c r="H9">
        <v>2.2139154790000002</v>
      </c>
      <c r="I9">
        <v>1.7796504930000001</v>
      </c>
      <c r="J9">
        <v>1.467551329</v>
      </c>
      <c r="K9">
        <v>1.7114436790000001</v>
      </c>
      <c r="L9">
        <v>0.82749039000000002</v>
      </c>
      <c r="Q9">
        <v>0.24920634</v>
      </c>
      <c r="R9">
        <v>0.21119458299999999</v>
      </c>
      <c r="S9">
        <v>0.285282857</v>
      </c>
      <c r="T9">
        <v>0.30806000300000003</v>
      </c>
      <c r="U9">
        <v>0.31032400900000001</v>
      </c>
      <c r="V9">
        <v>0.47208360999999999</v>
      </c>
      <c r="W9">
        <v>0.51438675199999995</v>
      </c>
      <c r="X9">
        <v>0.413488521</v>
      </c>
      <c r="Y9">
        <v>0.34097460699999999</v>
      </c>
      <c r="Z9">
        <v>0.39764117599999999</v>
      </c>
      <c r="AA9">
        <v>0.19226122100000001</v>
      </c>
    </row>
    <row r="10" spans="1:27" x14ac:dyDescent="0.2">
      <c r="A10">
        <v>683</v>
      </c>
      <c r="B10">
        <v>0</v>
      </c>
      <c r="C10">
        <v>0</v>
      </c>
      <c r="D10">
        <v>1.1024629500000001</v>
      </c>
      <c r="E10">
        <v>0</v>
      </c>
      <c r="F10">
        <v>0.86382391700000005</v>
      </c>
      <c r="G10">
        <v>0.86946998399999997</v>
      </c>
      <c r="H10">
        <v>6.9644134999999996E-2</v>
      </c>
      <c r="I10">
        <v>0.90974424099999995</v>
      </c>
      <c r="J10">
        <v>0.20893240599999999</v>
      </c>
      <c r="K10">
        <v>0.123540239</v>
      </c>
      <c r="L10">
        <v>0</v>
      </c>
      <c r="Q10">
        <v>0</v>
      </c>
      <c r="R10">
        <v>0</v>
      </c>
      <c r="S10">
        <v>0.25614904500000002</v>
      </c>
      <c r="T10">
        <v>0</v>
      </c>
      <c r="U10">
        <v>0.200703045</v>
      </c>
      <c r="V10">
        <v>0.20201486699999999</v>
      </c>
      <c r="W10">
        <v>1.6181296000000001E-2</v>
      </c>
      <c r="X10">
        <v>0.21137228999999999</v>
      </c>
      <c r="Y10">
        <v>4.8543887000000001E-2</v>
      </c>
      <c r="Z10">
        <v>2.8703652999999999E-2</v>
      </c>
      <c r="AA10">
        <v>0</v>
      </c>
    </row>
    <row r="11" spans="1:27" x14ac:dyDescent="0.2">
      <c r="A11">
        <v>684</v>
      </c>
      <c r="B11">
        <v>1.043057831</v>
      </c>
      <c r="C11">
        <v>1.1735750009999999</v>
      </c>
      <c r="D11">
        <v>0.98444751799999997</v>
      </c>
      <c r="E11">
        <v>1.6917600749999999</v>
      </c>
      <c r="F11">
        <v>2.0239586479999998</v>
      </c>
      <c r="G11">
        <v>0.69684008099999994</v>
      </c>
      <c r="H11">
        <v>1.921794343</v>
      </c>
      <c r="I11">
        <v>2.2688453829999999</v>
      </c>
      <c r="J11">
        <v>1.467820943</v>
      </c>
      <c r="K11">
        <v>2.2868568599999999</v>
      </c>
      <c r="L11">
        <v>0.98092727700000004</v>
      </c>
      <c r="Q11">
        <v>0.24234670899999999</v>
      </c>
      <c r="R11">
        <v>0.27267140000000001</v>
      </c>
      <c r="S11">
        <v>0.228729039</v>
      </c>
      <c r="T11">
        <v>0.39306783699999998</v>
      </c>
      <c r="U11">
        <v>0.47025169900000002</v>
      </c>
      <c r="V11">
        <v>0.16190559600000001</v>
      </c>
      <c r="W11">
        <v>0.44651458399999999</v>
      </c>
      <c r="X11">
        <v>0.52714930500000001</v>
      </c>
      <c r="Y11">
        <v>0.34103725000000001</v>
      </c>
      <c r="Z11">
        <v>0.53133413799999996</v>
      </c>
      <c r="AA11">
        <v>0.22791113800000001</v>
      </c>
    </row>
    <row r="12" spans="1:27" x14ac:dyDescent="0.2">
      <c r="A12">
        <v>687</v>
      </c>
      <c r="B12">
        <v>1.5170101199999999</v>
      </c>
      <c r="C12">
        <v>1.526515375</v>
      </c>
      <c r="D12">
        <v>1.296536801</v>
      </c>
      <c r="E12">
        <v>0.95951659700000003</v>
      </c>
      <c r="F12">
        <v>1.553407776</v>
      </c>
      <c r="G12">
        <v>1.8205289650000001</v>
      </c>
      <c r="H12">
        <v>1.9142582850000001</v>
      </c>
      <c r="I12">
        <v>2.4646442209999999</v>
      </c>
      <c r="J12">
        <v>2.191933584</v>
      </c>
      <c r="K12">
        <v>1.9158128459999999</v>
      </c>
      <c r="L12">
        <v>0.60428708900000005</v>
      </c>
      <c r="Q12">
        <v>0.35246598899999998</v>
      </c>
      <c r="R12">
        <v>0.35467446400000002</v>
      </c>
      <c r="S12">
        <v>0.30124065700000002</v>
      </c>
      <c r="T12">
        <v>0.222936526</v>
      </c>
      <c r="U12">
        <v>0.36092271300000001</v>
      </c>
      <c r="V12">
        <v>0.42298632899999999</v>
      </c>
      <c r="W12">
        <v>0.44476363699999999</v>
      </c>
      <c r="X12">
        <v>0.572641705</v>
      </c>
      <c r="Y12">
        <v>0.50927942199999998</v>
      </c>
      <c r="Z12">
        <v>0.44512482799999997</v>
      </c>
      <c r="AA12">
        <v>0.14040159899999999</v>
      </c>
    </row>
    <row r="13" spans="1:27" x14ac:dyDescent="0.2">
      <c r="A13">
        <v>691</v>
      </c>
      <c r="B13">
        <v>1.547398727</v>
      </c>
      <c r="C13">
        <v>1.171967081</v>
      </c>
      <c r="D13">
        <v>1.0944916309999999</v>
      </c>
      <c r="E13">
        <v>1.060593447</v>
      </c>
      <c r="F13">
        <v>0.97735402400000004</v>
      </c>
      <c r="G13">
        <v>1.332657612</v>
      </c>
      <c r="H13">
        <v>0.54406874699999996</v>
      </c>
      <c r="I13">
        <v>1.4871196390000001</v>
      </c>
      <c r="J13">
        <v>2.2043528129999999</v>
      </c>
      <c r="K13">
        <v>1.837076903</v>
      </c>
      <c r="L13">
        <v>0.12774416</v>
      </c>
      <c r="Q13">
        <v>0.35952655500000003</v>
      </c>
      <c r="R13">
        <v>0.27229781199999997</v>
      </c>
      <c r="S13">
        <v>0.25429696899999998</v>
      </c>
      <c r="T13">
        <v>0.24642097800000001</v>
      </c>
      <c r="U13">
        <v>0.22708091899999999</v>
      </c>
      <c r="V13">
        <v>0.30963305800000002</v>
      </c>
      <c r="W13">
        <v>0.12641031599999999</v>
      </c>
      <c r="X13">
        <v>0.34552115799999999</v>
      </c>
      <c r="Y13">
        <v>0.51216493799999996</v>
      </c>
      <c r="Z13">
        <v>0.42683111899999998</v>
      </c>
      <c r="AA13">
        <v>2.9680403000000001E-2</v>
      </c>
    </row>
    <row r="14" spans="1:27" x14ac:dyDescent="0.2">
      <c r="A14">
        <v>692</v>
      </c>
      <c r="B14">
        <v>0.31924384900000002</v>
      </c>
      <c r="C14">
        <v>0.88602700400000001</v>
      </c>
      <c r="D14">
        <v>0.51888195299999995</v>
      </c>
      <c r="E14">
        <v>1.1531616140000001</v>
      </c>
      <c r="F14">
        <v>1.6293143459999999</v>
      </c>
      <c r="G14">
        <v>1.3923541509999999</v>
      </c>
      <c r="H14">
        <v>0.52212899000000002</v>
      </c>
      <c r="I14">
        <v>1.4079018029999999</v>
      </c>
      <c r="J14">
        <v>2.1363856289999998</v>
      </c>
      <c r="K14">
        <v>1.8787181230000001</v>
      </c>
      <c r="L14">
        <v>0.123615462</v>
      </c>
      <c r="Q14">
        <v>7.4173928E-2</v>
      </c>
      <c r="R14">
        <v>0.205861767</v>
      </c>
      <c r="S14">
        <v>0.12055835199999999</v>
      </c>
      <c r="T14">
        <v>0.26792850099999999</v>
      </c>
      <c r="U14">
        <v>0.37855903800000001</v>
      </c>
      <c r="V14">
        <v>0.32350310399999999</v>
      </c>
      <c r="W14">
        <v>0.121312777</v>
      </c>
      <c r="X14">
        <v>0.32711548499999998</v>
      </c>
      <c r="Y14">
        <v>0.49637326900000001</v>
      </c>
      <c r="Z14">
        <v>0.43650614599999998</v>
      </c>
      <c r="AA14">
        <v>2.8721131E-2</v>
      </c>
    </row>
    <row r="15" spans="1:27" x14ac:dyDescent="0.2">
      <c r="A15">
        <v>695</v>
      </c>
      <c r="B15">
        <v>0.53533477100000004</v>
      </c>
      <c r="C15">
        <v>0.64553471200000001</v>
      </c>
      <c r="D15">
        <v>1.6769660900000001</v>
      </c>
      <c r="E15">
        <v>0.81462437499999996</v>
      </c>
      <c r="F15">
        <v>2.0992888280000002</v>
      </c>
      <c r="G15">
        <v>1.44943705</v>
      </c>
      <c r="H15">
        <v>1.0178324780000001</v>
      </c>
      <c r="I15">
        <v>1.0801911390000001</v>
      </c>
      <c r="J15">
        <v>1.2928562320000001</v>
      </c>
      <c r="K15">
        <v>0.87181792499999999</v>
      </c>
      <c r="L15">
        <v>8.7921160999999998E-2</v>
      </c>
      <c r="Q15">
        <v>0.124381042</v>
      </c>
      <c r="R15">
        <v>0.149985176</v>
      </c>
      <c r="S15">
        <v>0.38963056499999998</v>
      </c>
      <c r="T15">
        <v>0.18927189899999999</v>
      </c>
      <c r="U15">
        <v>0.48775410400000002</v>
      </c>
      <c r="V15">
        <v>0.33676589000000001</v>
      </c>
      <c r="W15">
        <v>0.236485786</v>
      </c>
      <c r="X15">
        <v>0.25097435600000001</v>
      </c>
      <c r="Y15">
        <v>0.30038550400000003</v>
      </c>
      <c r="Z15">
        <v>0.20256039300000001</v>
      </c>
      <c r="AA15">
        <v>2.0427826E-2</v>
      </c>
    </row>
    <row r="16" spans="1:27" x14ac:dyDescent="0.2">
      <c r="A16">
        <v>696</v>
      </c>
      <c r="B16">
        <v>0.78875235700000002</v>
      </c>
      <c r="C16">
        <v>1.4975421179999999</v>
      </c>
      <c r="D16">
        <v>0.94063967100000001</v>
      </c>
      <c r="E16">
        <v>0.88547884600000004</v>
      </c>
      <c r="F16">
        <v>1.620373579</v>
      </c>
      <c r="G16">
        <v>1.4745861760000001</v>
      </c>
      <c r="H16">
        <v>1.5755907039999999</v>
      </c>
      <c r="I16">
        <v>1.4519062190000001</v>
      </c>
      <c r="J16">
        <v>1.3525880509999999</v>
      </c>
      <c r="K16">
        <v>2.4827032120000001</v>
      </c>
      <c r="L16">
        <v>0.14992517</v>
      </c>
      <c r="Q16">
        <v>0.18326072800000001</v>
      </c>
      <c r="R16">
        <v>0.347942743</v>
      </c>
      <c r="S16">
        <v>0.218550613</v>
      </c>
      <c r="T16">
        <v>0.20573440700000001</v>
      </c>
      <c r="U16">
        <v>0.37648171800000002</v>
      </c>
      <c r="V16">
        <v>0.342609102</v>
      </c>
      <c r="W16">
        <v>0.36607675000000001</v>
      </c>
      <c r="X16">
        <v>0.337339583</v>
      </c>
      <c r="Y16">
        <v>0.31426374699999998</v>
      </c>
      <c r="Z16">
        <v>0.57683757700000005</v>
      </c>
      <c r="AA16">
        <v>3.4833995E-2</v>
      </c>
    </row>
    <row r="17" spans="1:27" x14ac:dyDescent="0.2">
      <c r="A17">
        <v>698</v>
      </c>
      <c r="B17">
        <v>1.070762301</v>
      </c>
      <c r="C17">
        <v>0.55161137000000005</v>
      </c>
      <c r="D17">
        <v>0.39701098699999998</v>
      </c>
      <c r="E17">
        <v>0.59273468900000004</v>
      </c>
      <c r="F17">
        <v>1.611709703</v>
      </c>
      <c r="G17">
        <v>1.1080972410000001</v>
      </c>
      <c r="H17">
        <v>0.50734252199999996</v>
      </c>
      <c r="I17">
        <v>0.826511149</v>
      </c>
      <c r="J17">
        <v>0.86530772099999997</v>
      </c>
      <c r="K17">
        <v>1.401973777</v>
      </c>
      <c r="L17">
        <v>9.0715767000000003E-2</v>
      </c>
      <c r="Q17">
        <v>0.248783636</v>
      </c>
      <c r="R17">
        <v>0.128162788</v>
      </c>
      <c r="S17">
        <v>9.2242541999999997E-2</v>
      </c>
      <c r="T17">
        <v>0.137717485</v>
      </c>
      <c r="U17">
        <v>0.374468731</v>
      </c>
      <c r="V17">
        <v>0.25745813099999998</v>
      </c>
      <c r="W17">
        <v>0.117877252</v>
      </c>
      <c r="X17">
        <v>0.192033702</v>
      </c>
      <c r="Y17">
        <v>0.201047796</v>
      </c>
      <c r="Z17">
        <v>0.325738152</v>
      </c>
      <c r="AA17">
        <v>2.1077131999999998E-2</v>
      </c>
    </row>
    <row r="18" spans="1:27" x14ac:dyDescent="0.2">
      <c r="A18">
        <v>701</v>
      </c>
      <c r="B18">
        <v>1.0895811989999999</v>
      </c>
      <c r="C18">
        <v>1.6922930460000001</v>
      </c>
      <c r="D18">
        <v>1.0985343320000001</v>
      </c>
      <c r="E18">
        <v>0.52270813599999999</v>
      </c>
      <c r="F18">
        <v>1.163104387</v>
      </c>
      <c r="G18">
        <v>1.0180543209999999</v>
      </c>
      <c r="H18">
        <v>1.694140494</v>
      </c>
      <c r="I18">
        <v>0.63917647</v>
      </c>
      <c r="J18">
        <v>1.092104202</v>
      </c>
      <c r="K18">
        <v>1.5212081589999999</v>
      </c>
      <c r="L18">
        <v>6.1015179000000003E-2</v>
      </c>
      <c r="Q18">
        <v>0.25315606600000001</v>
      </c>
      <c r="R18">
        <v>0.39319166900000002</v>
      </c>
      <c r="S18">
        <v>0.25523625999999999</v>
      </c>
      <c r="T18">
        <v>0.121447338</v>
      </c>
      <c r="U18">
        <v>0.27023863100000001</v>
      </c>
      <c r="V18">
        <v>0.23653732999999999</v>
      </c>
      <c r="W18">
        <v>0.39362090999999999</v>
      </c>
      <c r="X18">
        <v>0.14850788600000001</v>
      </c>
      <c r="Y18">
        <v>0.25374226700000002</v>
      </c>
      <c r="Z18">
        <v>0.35344137199999998</v>
      </c>
      <c r="AA18">
        <v>1.4176421999999999E-2</v>
      </c>
    </row>
    <row r="19" spans="1:27" x14ac:dyDescent="0.2">
      <c r="A19">
        <v>712</v>
      </c>
      <c r="B19">
        <v>0.62461312099999999</v>
      </c>
      <c r="C19">
        <v>1.0659652639999999</v>
      </c>
      <c r="D19">
        <v>0.30251646900000001</v>
      </c>
      <c r="E19">
        <v>1.1771946900000001</v>
      </c>
      <c r="F19">
        <v>1.62480625</v>
      </c>
      <c r="G19">
        <v>1.048821292</v>
      </c>
      <c r="H19">
        <v>0.84123701699999998</v>
      </c>
      <c r="I19">
        <v>1.628283908</v>
      </c>
      <c r="J19">
        <v>1.3038089859999999</v>
      </c>
      <c r="K19">
        <v>1.2576533350000001</v>
      </c>
      <c r="L19">
        <v>0.106888082</v>
      </c>
      <c r="Q19">
        <v>0.14512420100000001</v>
      </c>
      <c r="R19">
        <v>0.24766908000000001</v>
      </c>
      <c r="S19">
        <v>7.0287446000000003E-2</v>
      </c>
      <c r="T19">
        <v>0.27351240799999998</v>
      </c>
      <c r="U19">
        <v>0.37751161599999999</v>
      </c>
      <c r="V19">
        <v>0.243685806</v>
      </c>
      <c r="W19">
        <v>0.195455148</v>
      </c>
      <c r="X19">
        <v>0.37831962400000002</v>
      </c>
      <c r="Y19">
        <v>0.30293029500000002</v>
      </c>
      <c r="Z19">
        <v>0.29220637399999999</v>
      </c>
      <c r="AA19">
        <v>2.4834649E-2</v>
      </c>
    </row>
    <row r="20" spans="1:27" x14ac:dyDescent="0.2">
      <c r="A20">
        <v>714</v>
      </c>
      <c r="B20">
        <v>3.3635194E-2</v>
      </c>
      <c r="C20">
        <v>3.3635194E-2</v>
      </c>
      <c r="D20">
        <v>3.3635194E-2</v>
      </c>
      <c r="E20">
        <v>0.91512973500000006</v>
      </c>
      <c r="F20">
        <v>1.0967829710000001</v>
      </c>
      <c r="G20">
        <v>1.1663102949999999</v>
      </c>
      <c r="H20">
        <v>1.307341289</v>
      </c>
      <c r="I20">
        <v>0.48038368300000001</v>
      </c>
      <c r="J20">
        <v>0.18201948700000001</v>
      </c>
      <c r="K20">
        <v>1.0931034749999999</v>
      </c>
      <c r="L20">
        <v>3.3635194E-2</v>
      </c>
      <c r="Q20">
        <v>7.8148860000000001E-3</v>
      </c>
      <c r="R20">
        <v>7.8148860000000001E-3</v>
      </c>
      <c r="S20">
        <v>7.8148860000000001E-3</v>
      </c>
      <c r="T20">
        <v>0.21262356900000001</v>
      </c>
      <c r="U20">
        <v>0.25482934400000001</v>
      </c>
      <c r="V20">
        <v>0.27098349900000002</v>
      </c>
      <c r="W20">
        <v>0.30375099900000002</v>
      </c>
      <c r="X20">
        <v>0.111613566</v>
      </c>
      <c r="Y20">
        <v>4.2290870000000001E-2</v>
      </c>
      <c r="Z20">
        <v>0.253974441</v>
      </c>
      <c r="AA20">
        <v>7.8148860000000001E-3</v>
      </c>
    </row>
    <row r="21" spans="1:27" x14ac:dyDescent="0.2">
      <c r="A21">
        <v>756</v>
      </c>
      <c r="B21">
        <v>0.32127167699999998</v>
      </c>
      <c r="C21">
        <v>0.45392643100000002</v>
      </c>
      <c r="D21">
        <v>0.36368946499999999</v>
      </c>
      <c r="E21">
        <v>0.79922327400000004</v>
      </c>
      <c r="F21">
        <v>0.32467738800000001</v>
      </c>
      <c r="G21">
        <v>0.291605746</v>
      </c>
      <c r="H21">
        <v>0.75549840099999999</v>
      </c>
      <c r="I21">
        <v>1.5788921819999999</v>
      </c>
      <c r="J21">
        <v>0.84069419400000001</v>
      </c>
      <c r="K21">
        <v>1.58231246</v>
      </c>
      <c r="L21">
        <v>9.5977358999999998E-2</v>
      </c>
      <c r="Q21">
        <v>7.4645078000000004E-2</v>
      </c>
      <c r="R21">
        <v>0.105466421</v>
      </c>
      <c r="S21">
        <v>8.4500535000000002E-2</v>
      </c>
      <c r="T21">
        <v>0.185693568</v>
      </c>
      <c r="U21">
        <v>7.5436370000000003E-2</v>
      </c>
      <c r="V21">
        <v>6.7752420999999993E-2</v>
      </c>
      <c r="W21">
        <v>0.17553442</v>
      </c>
      <c r="X21">
        <v>0.36684382399999999</v>
      </c>
      <c r="Y21">
        <v>0.19532902699999999</v>
      </c>
      <c r="Z21">
        <v>0.36763849999999998</v>
      </c>
      <c r="AA21">
        <v>2.2299624000000001E-2</v>
      </c>
    </row>
    <row r="22" spans="1:27" x14ac:dyDescent="0.2">
      <c r="A22">
        <v>1609</v>
      </c>
      <c r="B22">
        <v>1.5295908730000001</v>
      </c>
      <c r="C22">
        <v>1.8180762640000001</v>
      </c>
      <c r="D22">
        <v>2.219025475</v>
      </c>
      <c r="E22">
        <v>1.830242983</v>
      </c>
      <c r="F22">
        <v>2.9795844169999999</v>
      </c>
      <c r="G22">
        <v>3.0844135399999999</v>
      </c>
      <c r="H22">
        <v>2.8567986599999999</v>
      </c>
      <c r="I22">
        <v>3.0368886289999999</v>
      </c>
      <c r="J22">
        <v>2.8422701730000002</v>
      </c>
      <c r="K22">
        <v>2.7251435210000001</v>
      </c>
      <c r="L22">
        <v>0.73401512700000004</v>
      </c>
      <c r="Q22">
        <v>0.35538903300000002</v>
      </c>
      <c r="R22">
        <v>0.42241646199999999</v>
      </c>
      <c r="S22">
        <v>0.51557402100000005</v>
      </c>
      <c r="T22">
        <v>0.42524330900000001</v>
      </c>
      <c r="U22">
        <v>0.69228422000000001</v>
      </c>
      <c r="V22">
        <v>0.71664048499999999</v>
      </c>
      <c r="W22">
        <v>0.66375586499999994</v>
      </c>
      <c r="X22">
        <v>0.705598426</v>
      </c>
      <c r="Y22">
        <v>0.66038027899999996</v>
      </c>
      <c r="Z22">
        <v>0.63316677499999996</v>
      </c>
      <c r="AA22">
        <v>0.170542941</v>
      </c>
    </row>
    <row r="23" spans="1:27" x14ac:dyDescent="0.2">
      <c r="A23">
        <v>1610</v>
      </c>
      <c r="B23">
        <v>1.3824472919999999</v>
      </c>
      <c r="C23">
        <v>1.4478856410000001</v>
      </c>
      <c r="D23">
        <v>1.5074371559999999</v>
      </c>
      <c r="E23">
        <v>1.3893874859999999</v>
      </c>
      <c r="F23">
        <v>2.1705349690000002</v>
      </c>
      <c r="G23">
        <v>1.4664912349999999</v>
      </c>
      <c r="H23">
        <v>1.737395413</v>
      </c>
      <c r="I23">
        <v>1.273479432</v>
      </c>
      <c r="J23">
        <v>1.6969737039999999</v>
      </c>
      <c r="K23">
        <v>2.2796372979999999</v>
      </c>
      <c r="L23">
        <v>0.475500019</v>
      </c>
      <c r="Q23">
        <v>0.32120131899999999</v>
      </c>
      <c r="R23">
        <v>0.33640543099999998</v>
      </c>
      <c r="S23">
        <v>0.350241782</v>
      </c>
      <c r="T23">
        <v>0.322813821</v>
      </c>
      <c r="U23">
        <v>0.50430761400000002</v>
      </c>
      <c r="V23">
        <v>0.34072830199999998</v>
      </c>
      <c r="W23">
        <v>0.40367086800000002</v>
      </c>
      <c r="X23">
        <v>0.29588344900000002</v>
      </c>
      <c r="Y23">
        <v>0.39427918499999998</v>
      </c>
      <c r="Z23">
        <v>0.52965672600000002</v>
      </c>
      <c r="AA23">
        <v>0.110478883</v>
      </c>
    </row>
    <row r="24" spans="1:27" x14ac:dyDescent="0.2">
      <c r="A24">
        <v>1611</v>
      </c>
      <c r="B24">
        <v>1.0962148439999999</v>
      </c>
      <c r="C24">
        <v>0.482354489</v>
      </c>
      <c r="D24">
        <v>1.1861036840000001</v>
      </c>
      <c r="E24">
        <v>1.5756385900000001</v>
      </c>
      <c r="F24">
        <v>1.726762921</v>
      </c>
      <c r="G24">
        <v>3.2409090950000001</v>
      </c>
      <c r="H24">
        <v>2.386808807</v>
      </c>
      <c r="I24">
        <v>1.5861901519999999</v>
      </c>
      <c r="J24">
        <v>2.4992312490000002</v>
      </c>
      <c r="K24">
        <v>1.810329428</v>
      </c>
      <c r="L24">
        <v>0.50722648800000003</v>
      </c>
      <c r="Q24">
        <v>0.25469734399999999</v>
      </c>
      <c r="R24">
        <v>0.11207146900000001</v>
      </c>
      <c r="S24">
        <v>0.27558234599999998</v>
      </c>
      <c r="T24">
        <v>0.36608787700000001</v>
      </c>
      <c r="U24">
        <v>0.40120048800000002</v>
      </c>
      <c r="V24">
        <v>0.75300106</v>
      </c>
      <c r="W24">
        <v>0.55455722699999999</v>
      </c>
      <c r="X24">
        <v>0.36853945300000002</v>
      </c>
      <c r="Y24">
        <v>0.58067774299999997</v>
      </c>
      <c r="Z24">
        <v>0.42061654300000001</v>
      </c>
      <c r="AA24">
        <v>0.117850292</v>
      </c>
    </row>
    <row r="25" spans="1:27" x14ac:dyDescent="0.2">
      <c r="A25">
        <v>1612</v>
      </c>
      <c r="B25">
        <v>1.9387279159999999</v>
      </c>
      <c r="C25">
        <v>1.6575132889999999</v>
      </c>
      <c r="D25">
        <v>1.4701484309999999</v>
      </c>
      <c r="E25">
        <v>1.240893866</v>
      </c>
      <c r="F25">
        <v>2.0968823350000001</v>
      </c>
      <c r="G25">
        <v>2.2594298410000002</v>
      </c>
      <c r="H25">
        <v>1.576084636</v>
      </c>
      <c r="I25">
        <v>2.1913609429999998</v>
      </c>
      <c r="J25">
        <v>3.467234393</v>
      </c>
      <c r="K25">
        <v>2.1083499240000001</v>
      </c>
      <c r="L25">
        <v>1.1517431300000001</v>
      </c>
      <c r="Q25">
        <v>0.450448974</v>
      </c>
      <c r="R25">
        <v>0.385110852</v>
      </c>
      <c r="S25">
        <v>0.34157802500000001</v>
      </c>
      <c r="T25">
        <v>0.28831243600000001</v>
      </c>
      <c r="U25">
        <v>0.48719497299999998</v>
      </c>
      <c r="V25">
        <v>0.52496167400000004</v>
      </c>
      <c r="W25">
        <v>0.366191512</v>
      </c>
      <c r="X25">
        <v>0.50914637399999996</v>
      </c>
      <c r="Y25">
        <v>0.80558605500000002</v>
      </c>
      <c r="Z25">
        <v>0.48985938200000001</v>
      </c>
      <c r="AA25">
        <v>0.26759892699999999</v>
      </c>
    </row>
    <row r="26" spans="1:27" x14ac:dyDescent="0.2">
      <c r="A26">
        <v>1613</v>
      </c>
      <c r="B26">
        <v>0.58666025099999997</v>
      </c>
      <c r="C26">
        <v>0.94378762199999999</v>
      </c>
      <c r="D26">
        <v>1.6109756740000001</v>
      </c>
      <c r="E26">
        <v>0.14155827700000001</v>
      </c>
      <c r="F26">
        <v>1.5660024340000001</v>
      </c>
      <c r="G26">
        <v>2.2719104090000002</v>
      </c>
      <c r="H26">
        <v>1.3076263290000001</v>
      </c>
      <c r="I26">
        <v>1.604261476</v>
      </c>
      <c r="J26">
        <v>1.702443862</v>
      </c>
      <c r="K26">
        <v>1.8308461819999999</v>
      </c>
      <c r="L26">
        <v>1.003597469</v>
      </c>
      <c r="Q26">
        <v>0.13630613499999999</v>
      </c>
      <c r="R26">
        <v>0.219282016</v>
      </c>
      <c r="S26">
        <v>0.37429818399999998</v>
      </c>
      <c r="T26">
        <v>3.2890009999999997E-2</v>
      </c>
      <c r="U26">
        <v>0.36384898799999998</v>
      </c>
      <c r="V26">
        <v>0.52786144099999999</v>
      </c>
      <c r="W26">
        <v>0.303817226</v>
      </c>
      <c r="X26">
        <v>0.37273819000000002</v>
      </c>
      <c r="Y26">
        <v>0.395550136</v>
      </c>
      <c r="Z26">
        <v>0.42538345700000002</v>
      </c>
      <c r="AA26">
        <v>0.23317838799999999</v>
      </c>
    </row>
    <row r="27" spans="1:27" x14ac:dyDescent="0.2">
      <c r="A27">
        <v>1619</v>
      </c>
      <c r="B27">
        <v>0.478700454</v>
      </c>
      <c r="C27">
        <v>0.20810583899999999</v>
      </c>
      <c r="D27">
        <v>1.9398221E-2</v>
      </c>
      <c r="E27">
        <v>1.6506375520000001</v>
      </c>
      <c r="F27">
        <v>1.758660393</v>
      </c>
      <c r="G27">
        <v>0.88813636100000004</v>
      </c>
      <c r="H27">
        <v>1.1409470770000001</v>
      </c>
      <c r="I27">
        <v>1.7795961149999999</v>
      </c>
      <c r="J27">
        <v>1.7962163710000001</v>
      </c>
      <c r="K27">
        <v>2.1060352610000002</v>
      </c>
      <c r="L27">
        <v>1.9398221E-2</v>
      </c>
      <c r="Q27">
        <v>0.111222481</v>
      </c>
      <c r="R27">
        <v>4.835184E-2</v>
      </c>
      <c r="S27">
        <v>4.5070320000000002E-3</v>
      </c>
      <c r="T27">
        <v>0.38351332599999999</v>
      </c>
      <c r="U27">
        <v>0.40861162699999998</v>
      </c>
      <c r="V27">
        <v>0.20635186</v>
      </c>
      <c r="W27">
        <v>0.26509054500000001</v>
      </c>
      <c r="X27">
        <v>0.41347588600000001</v>
      </c>
      <c r="Y27">
        <v>0.41733747900000001</v>
      </c>
      <c r="Z27">
        <v>0.48932158799999997</v>
      </c>
      <c r="AA27">
        <v>4.5070320000000002E-3</v>
      </c>
    </row>
    <row r="28" spans="1:27" x14ac:dyDescent="0.2">
      <c r="A28">
        <v>1623</v>
      </c>
      <c r="B28">
        <v>0.67709431099999995</v>
      </c>
      <c r="C28">
        <v>0.84175396899999999</v>
      </c>
      <c r="D28">
        <v>0.43701020099999999</v>
      </c>
      <c r="E28">
        <v>0.74640747399999996</v>
      </c>
      <c r="F28">
        <v>0.939200857</v>
      </c>
      <c r="G28">
        <v>1.4233175</v>
      </c>
      <c r="H28">
        <v>0.57229340699999998</v>
      </c>
      <c r="I28">
        <v>1.1300845900000001</v>
      </c>
      <c r="J28">
        <v>1.926180064</v>
      </c>
      <c r="K28">
        <v>2.9067174589999998</v>
      </c>
      <c r="L28">
        <v>6.8138086E-2</v>
      </c>
      <c r="Q28">
        <v>0.157317814</v>
      </c>
      <c r="R28">
        <v>0.195575257</v>
      </c>
      <c r="S28">
        <v>0.101536061</v>
      </c>
      <c r="T28">
        <v>0.17342220999999999</v>
      </c>
      <c r="U28">
        <v>0.21821631499999999</v>
      </c>
      <c r="V28">
        <v>0.33069720699999999</v>
      </c>
      <c r="W28">
        <v>0.132968105</v>
      </c>
      <c r="X28">
        <v>0.262566727</v>
      </c>
      <c r="Y28">
        <v>0.44753357399999999</v>
      </c>
      <c r="Z28">
        <v>0.67535412500000003</v>
      </c>
      <c r="AA28">
        <v>1.5831376000000001E-2</v>
      </c>
    </row>
    <row r="29" spans="1:27" x14ac:dyDescent="0.2">
      <c r="A29">
        <v>1624</v>
      </c>
      <c r="B29">
        <v>1.274100762</v>
      </c>
      <c r="C29">
        <v>0.543952502</v>
      </c>
      <c r="D29">
        <v>1.2527048670000001</v>
      </c>
      <c r="E29">
        <v>1.5600191050000001</v>
      </c>
      <c r="F29">
        <v>1.3988354810000001</v>
      </c>
      <c r="G29">
        <v>1.5105068749999999</v>
      </c>
      <c r="H29">
        <v>1.871050128</v>
      </c>
      <c r="I29">
        <v>1.987978383</v>
      </c>
      <c r="J29">
        <v>2.0005227319999999</v>
      </c>
      <c r="K29">
        <v>2.5968228870000001</v>
      </c>
      <c r="L29">
        <v>0.22056547300000001</v>
      </c>
      <c r="Q29">
        <v>0.29602781099999997</v>
      </c>
      <c r="R29">
        <v>0.126383307</v>
      </c>
      <c r="S29">
        <v>0.29105663399999998</v>
      </c>
      <c r="T29">
        <v>0.362458805</v>
      </c>
      <c r="U29">
        <v>0.32500899300000002</v>
      </c>
      <c r="V29">
        <v>0.35095500800000001</v>
      </c>
      <c r="W29">
        <v>0.43472454399999999</v>
      </c>
      <c r="X29">
        <v>0.46189195199999999</v>
      </c>
      <c r="Y29">
        <v>0.46480653799999999</v>
      </c>
      <c r="Z29">
        <v>0.60335243299999997</v>
      </c>
      <c r="AA29">
        <v>5.1246742999999997E-2</v>
      </c>
    </row>
    <row r="30" spans="1:27" x14ac:dyDescent="0.2">
      <c r="A30">
        <v>1625</v>
      </c>
      <c r="B30">
        <v>1.985728398</v>
      </c>
      <c r="C30">
        <v>1.7986552200000001</v>
      </c>
      <c r="D30">
        <v>1.7777277979999999</v>
      </c>
      <c r="E30">
        <v>2.7284041490000002</v>
      </c>
      <c r="F30">
        <v>3.3977833820000001</v>
      </c>
      <c r="G30">
        <v>2.810890686</v>
      </c>
      <c r="H30">
        <v>2.599768498</v>
      </c>
      <c r="I30">
        <v>3.9091699000000002</v>
      </c>
      <c r="J30">
        <v>3.7468605670000001</v>
      </c>
      <c r="K30">
        <v>3.333359041</v>
      </c>
      <c r="L30">
        <v>0.29231221000000002</v>
      </c>
      <c r="Q30">
        <v>0.46136918500000001</v>
      </c>
      <c r="R30">
        <v>0.41790412700000001</v>
      </c>
      <c r="S30">
        <v>0.41304179699999999</v>
      </c>
      <c r="T30">
        <v>0.63392435700000005</v>
      </c>
      <c r="U30">
        <v>0.78944963099999999</v>
      </c>
      <c r="V30">
        <v>0.65308948899999997</v>
      </c>
      <c r="W30">
        <v>0.60403682299999994</v>
      </c>
      <c r="X30">
        <v>0.90826647400000005</v>
      </c>
      <c r="Y30">
        <v>0.87055511100000005</v>
      </c>
      <c r="Z30">
        <v>0.77448111500000005</v>
      </c>
      <c r="AA30">
        <v>6.7916562E-2</v>
      </c>
    </row>
    <row r="31" spans="1:27" x14ac:dyDescent="0.2">
      <c r="A31">
        <v>1627</v>
      </c>
      <c r="B31">
        <v>1.205987629</v>
      </c>
      <c r="C31">
        <v>0.53357012100000001</v>
      </c>
      <c r="D31">
        <v>0.32345552999999999</v>
      </c>
      <c r="E31">
        <v>0.330276823</v>
      </c>
      <c r="F31">
        <v>0.792951399</v>
      </c>
      <c r="G31">
        <v>1.814252602</v>
      </c>
      <c r="H31">
        <v>0.71312084600000003</v>
      </c>
      <c r="I31">
        <v>1.0447604619999999</v>
      </c>
      <c r="J31">
        <v>2.3171593750000001</v>
      </c>
      <c r="K31">
        <v>1.9940629089999999</v>
      </c>
      <c r="L31">
        <v>5.0218586000000003E-2</v>
      </c>
      <c r="Q31">
        <v>0.280202232</v>
      </c>
      <c r="R31">
        <v>0.12397103900000001</v>
      </c>
      <c r="S31">
        <v>7.5152479999999994E-2</v>
      </c>
      <c r="T31">
        <v>7.6737357000000006E-2</v>
      </c>
      <c r="U31">
        <v>0.184236344</v>
      </c>
      <c r="V31">
        <v>0.42152806300000001</v>
      </c>
      <c r="W31">
        <v>0.165688311</v>
      </c>
      <c r="X31">
        <v>0.24274230199999999</v>
      </c>
      <c r="Y31">
        <v>0.53837470099999996</v>
      </c>
      <c r="Z31">
        <v>0.46330564699999999</v>
      </c>
      <c r="AA31">
        <v>1.1667914E-2</v>
      </c>
    </row>
    <row r="32" spans="1:27" x14ac:dyDescent="0.2">
      <c r="A32">
        <v>1628</v>
      </c>
      <c r="B32">
        <v>1.4054381090000001</v>
      </c>
      <c r="C32">
        <v>0.36495868999999997</v>
      </c>
      <c r="D32">
        <v>1.442063527</v>
      </c>
      <c r="E32">
        <v>1.304097458</v>
      </c>
      <c r="F32">
        <v>1.4566637680000001</v>
      </c>
      <c r="G32">
        <v>1.706050295</v>
      </c>
      <c r="H32">
        <v>2.2734898160000001</v>
      </c>
      <c r="I32">
        <v>1.4240959049999999</v>
      </c>
      <c r="J32">
        <v>1.549587439</v>
      </c>
      <c r="K32">
        <v>2.027450263</v>
      </c>
      <c r="L32">
        <v>0.62471573800000002</v>
      </c>
      <c r="Q32">
        <v>0.32654306399999999</v>
      </c>
      <c r="R32">
        <v>8.4795430000000005E-2</v>
      </c>
      <c r="S32">
        <v>0.33505270700000001</v>
      </c>
      <c r="T32">
        <v>0.30299731899999999</v>
      </c>
      <c r="U32">
        <v>0.33844496400000001</v>
      </c>
      <c r="V32">
        <v>0.39638806399999998</v>
      </c>
      <c r="W32">
        <v>0.52822840500000001</v>
      </c>
      <c r="X32">
        <v>0.33087806400000003</v>
      </c>
      <c r="Y32">
        <v>0.360035086</v>
      </c>
      <c r="Z32">
        <v>0.47106294900000001</v>
      </c>
      <c r="AA32">
        <v>0.145148043</v>
      </c>
    </row>
    <row r="33" spans="1:27" x14ac:dyDescent="0.2">
      <c r="A33">
        <v>1631</v>
      </c>
      <c r="B33">
        <v>1.116744806</v>
      </c>
      <c r="C33">
        <v>0.74347730099999998</v>
      </c>
      <c r="D33">
        <v>0.49090736899999998</v>
      </c>
      <c r="E33">
        <v>1.186390329</v>
      </c>
      <c r="F33">
        <v>1.1522629280000001</v>
      </c>
      <c r="G33">
        <v>1.573478095</v>
      </c>
      <c r="H33">
        <v>1.1180292350000001</v>
      </c>
      <c r="I33">
        <v>2.7211181440000001</v>
      </c>
      <c r="J33">
        <v>1.8100798680000001</v>
      </c>
      <c r="K33">
        <v>1.999915702</v>
      </c>
      <c r="L33">
        <v>8.4542225999999998E-2</v>
      </c>
      <c r="Q33">
        <v>0.259467328</v>
      </c>
      <c r="R33">
        <v>0.17274140599999999</v>
      </c>
      <c r="S33">
        <v>0.114058666</v>
      </c>
      <c r="T33">
        <v>0.27564894600000001</v>
      </c>
      <c r="U33">
        <v>0.26771969899999998</v>
      </c>
      <c r="V33">
        <v>0.36558590099999999</v>
      </c>
      <c r="W33">
        <v>0.25976575499999999</v>
      </c>
      <c r="X33">
        <v>0.63223150900000002</v>
      </c>
      <c r="Y33">
        <v>0.420558559</v>
      </c>
      <c r="Z33">
        <v>0.46466549899999998</v>
      </c>
      <c r="AA33">
        <v>1.9642756000000001E-2</v>
      </c>
    </row>
    <row r="34" spans="1:27" x14ac:dyDescent="0.2">
      <c r="A34">
        <v>1633</v>
      </c>
      <c r="B34">
        <v>0.98015415299999997</v>
      </c>
      <c r="C34">
        <v>1.0235451120000001</v>
      </c>
      <c r="D34">
        <v>0.12185096099999999</v>
      </c>
      <c r="E34">
        <v>0.66373351000000003</v>
      </c>
      <c r="F34">
        <v>1.220725211</v>
      </c>
      <c r="G34">
        <v>1.3872861839999999</v>
      </c>
      <c r="H34">
        <v>2.2190709229999999</v>
      </c>
      <c r="I34">
        <v>1.1472372159999999</v>
      </c>
      <c r="J34">
        <v>1.6590983109999999</v>
      </c>
      <c r="K34">
        <v>2.057842752</v>
      </c>
      <c r="L34">
        <v>0.12185096099999999</v>
      </c>
      <c r="Q34">
        <v>0.227731508</v>
      </c>
      <c r="R34">
        <v>0.23781307400000001</v>
      </c>
      <c r="S34">
        <v>2.8311162000000001E-2</v>
      </c>
      <c r="T34">
        <v>0.15421353099999999</v>
      </c>
      <c r="U34">
        <v>0.28362639899999997</v>
      </c>
      <c r="V34">
        <v>0.32232559999999999</v>
      </c>
      <c r="W34">
        <v>0.51558458100000004</v>
      </c>
      <c r="X34">
        <v>0.266552012</v>
      </c>
      <c r="Y34">
        <v>0.38547912000000001</v>
      </c>
      <c r="Z34">
        <v>0.478124418</v>
      </c>
      <c r="AA34">
        <v>2.8311162000000001E-2</v>
      </c>
    </row>
    <row r="35" spans="1:27" x14ac:dyDescent="0.2">
      <c r="A35">
        <v>1639</v>
      </c>
      <c r="B35">
        <v>1.235389911</v>
      </c>
      <c r="C35">
        <v>0.16614738500000001</v>
      </c>
      <c r="D35">
        <v>1.215150076</v>
      </c>
      <c r="E35">
        <v>1.238779734</v>
      </c>
      <c r="F35">
        <v>1.2164936850000001</v>
      </c>
      <c r="G35">
        <v>1.2589732229999999</v>
      </c>
      <c r="H35">
        <v>0.84519296899999996</v>
      </c>
      <c r="I35">
        <v>2.1117580220000001</v>
      </c>
      <c r="J35">
        <v>1.2216094390000001</v>
      </c>
      <c r="K35">
        <v>1.362698484</v>
      </c>
      <c r="L35">
        <v>0.41644210799999998</v>
      </c>
      <c r="Q35">
        <v>0.28703363300000001</v>
      </c>
      <c r="R35">
        <v>3.8603105999999998E-2</v>
      </c>
      <c r="S35">
        <v>0.282331059</v>
      </c>
      <c r="T35">
        <v>0.28782123300000001</v>
      </c>
      <c r="U35">
        <v>0.28264323600000002</v>
      </c>
      <c r="V35">
        <v>0.29251304</v>
      </c>
      <c r="W35">
        <v>0.19637428400000001</v>
      </c>
      <c r="X35">
        <v>0.49065122900000002</v>
      </c>
      <c r="Y35">
        <v>0.28383184299999997</v>
      </c>
      <c r="Z35">
        <v>0.31661283099999998</v>
      </c>
      <c r="AA35">
        <v>9.6757218000000006E-2</v>
      </c>
    </row>
    <row r="36" spans="1:27" x14ac:dyDescent="0.2">
      <c r="A36">
        <v>1644</v>
      </c>
      <c r="B36">
        <v>1.5579823159999999</v>
      </c>
      <c r="C36">
        <v>1.838460601</v>
      </c>
      <c r="D36">
        <v>0.70051684700000005</v>
      </c>
      <c r="E36">
        <v>1.3144852300000001</v>
      </c>
      <c r="F36">
        <v>2.2720640570000001</v>
      </c>
      <c r="G36">
        <v>2.0177938399999999</v>
      </c>
      <c r="H36">
        <v>1.5728841760000001</v>
      </c>
      <c r="I36">
        <v>1.4850135339999999</v>
      </c>
      <c r="J36">
        <v>0.76100604500000002</v>
      </c>
      <c r="K36">
        <v>1.811646919</v>
      </c>
      <c r="L36">
        <v>0.123206934</v>
      </c>
      <c r="Q36">
        <v>0.361985573</v>
      </c>
      <c r="R36">
        <v>0.42715261100000002</v>
      </c>
      <c r="S36">
        <v>0.162759866</v>
      </c>
      <c r="T36">
        <v>0.30541084099999999</v>
      </c>
      <c r="U36">
        <v>0.52789713999999999</v>
      </c>
      <c r="V36">
        <v>0.468819351</v>
      </c>
      <c r="W36">
        <v>0.36544790900000002</v>
      </c>
      <c r="X36">
        <v>0.34503181999999999</v>
      </c>
      <c r="Y36">
        <v>0.17681408000000001</v>
      </c>
      <c r="Z36">
        <v>0.42092265200000001</v>
      </c>
      <c r="AA36">
        <v>2.8626212000000002E-2</v>
      </c>
    </row>
    <row r="37" spans="1:27" x14ac:dyDescent="0.2">
      <c r="A37">
        <v>1646</v>
      </c>
      <c r="B37">
        <v>1.365153088</v>
      </c>
      <c r="C37">
        <v>0.18095534599999999</v>
      </c>
      <c r="D37">
        <v>0.68813271099999995</v>
      </c>
      <c r="E37">
        <v>1.25498741</v>
      </c>
      <c r="F37">
        <v>1.49413277</v>
      </c>
      <c r="G37">
        <v>1.1451283050000001</v>
      </c>
      <c r="H37">
        <v>0.84773399100000002</v>
      </c>
      <c r="I37">
        <v>1.8428211569999999</v>
      </c>
      <c r="J37">
        <v>1.046104097</v>
      </c>
      <c r="K37">
        <v>1.716216416</v>
      </c>
      <c r="L37">
        <v>0.59350829199999999</v>
      </c>
      <c r="Q37">
        <v>0.31718313999999997</v>
      </c>
      <c r="R37">
        <v>4.2043625000000001E-2</v>
      </c>
      <c r="S37">
        <v>0.15988250400000001</v>
      </c>
      <c r="T37">
        <v>0.291586966</v>
      </c>
      <c r="U37">
        <v>0.347150607</v>
      </c>
      <c r="V37">
        <v>0.26606202200000001</v>
      </c>
      <c r="W37">
        <v>0.19696467100000001</v>
      </c>
      <c r="X37">
        <v>0.42816575299999998</v>
      </c>
      <c r="Y37">
        <v>0.24305448599999999</v>
      </c>
      <c r="Z37">
        <v>0.398750086</v>
      </c>
      <c r="AA37">
        <v>0.13789722600000001</v>
      </c>
    </row>
    <row r="38" spans="1:27" x14ac:dyDescent="0.2">
      <c r="A38">
        <v>1651</v>
      </c>
      <c r="B38">
        <v>0.134503182</v>
      </c>
      <c r="C38">
        <v>1.3244937919999999</v>
      </c>
      <c r="D38">
        <v>1.1053026909999999</v>
      </c>
      <c r="E38">
        <v>0.56833297299999996</v>
      </c>
      <c r="F38">
        <v>1.5009741780000001</v>
      </c>
      <c r="G38">
        <v>1.4297814129999999</v>
      </c>
      <c r="H38">
        <v>1.0124704819999999</v>
      </c>
      <c r="I38">
        <v>1.4314355480000001</v>
      </c>
      <c r="J38">
        <v>0.47554054800000001</v>
      </c>
      <c r="K38">
        <v>2.3890345900000001</v>
      </c>
      <c r="L38">
        <v>0.134503182</v>
      </c>
      <c r="Q38">
        <v>3.1250811000000003E-2</v>
      </c>
      <c r="R38">
        <v>0.30773625500000001</v>
      </c>
      <c r="S38">
        <v>0.25680883799999998</v>
      </c>
      <c r="T38">
        <v>0.13204792800000001</v>
      </c>
      <c r="U38">
        <v>0.348740157</v>
      </c>
      <c r="V38">
        <v>0.33219904900000002</v>
      </c>
      <c r="W38">
        <v>0.23523996599999999</v>
      </c>
      <c r="X38">
        <v>0.33258337500000001</v>
      </c>
      <c r="Y38">
        <v>0.1104883</v>
      </c>
      <c r="Z38">
        <v>0.55507437100000001</v>
      </c>
      <c r="AA38">
        <v>3.1250811000000003E-2</v>
      </c>
    </row>
    <row r="39" spans="1:27" x14ac:dyDescent="0.2">
      <c r="A39">
        <v>1659</v>
      </c>
      <c r="B39">
        <v>1.095023485</v>
      </c>
      <c r="C39">
        <v>1.5613660650000001</v>
      </c>
      <c r="D39">
        <v>1.3361937429999999</v>
      </c>
      <c r="E39">
        <v>1.022171994</v>
      </c>
      <c r="F39">
        <v>1.216894989</v>
      </c>
      <c r="G39">
        <v>1.7771727100000001</v>
      </c>
      <c r="H39">
        <v>1.741956447</v>
      </c>
      <c r="I39">
        <v>1.8893452900000001</v>
      </c>
      <c r="J39">
        <v>1.818557982</v>
      </c>
      <c r="K39">
        <v>1.4142150170000001</v>
      </c>
      <c r="L39">
        <v>0.53904490199999999</v>
      </c>
      <c r="Q39">
        <v>0.254420541</v>
      </c>
      <c r="R39">
        <v>0.362771762</v>
      </c>
      <c r="S39">
        <v>0.310454652</v>
      </c>
      <c r="T39">
        <v>0.23749403999999999</v>
      </c>
      <c r="U39">
        <v>0.28273647600000001</v>
      </c>
      <c r="V39">
        <v>0.41291282600000001</v>
      </c>
      <c r="W39">
        <v>0.40473059</v>
      </c>
      <c r="X39">
        <v>0.43897528899999999</v>
      </c>
      <c r="Y39">
        <v>0.42252838599999998</v>
      </c>
      <c r="Z39">
        <v>0.32858231300000001</v>
      </c>
      <c r="AA39">
        <v>0.12524306299999999</v>
      </c>
    </row>
    <row r="40" spans="1:27" x14ac:dyDescent="0.2">
      <c r="A40">
        <v>1673</v>
      </c>
      <c r="B40">
        <v>0.55071799700000001</v>
      </c>
      <c r="C40">
        <v>0.57741961100000005</v>
      </c>
      <c r="D40">
        <v>1.2296552860000001</v>
      </c>
      <c r="E40">
        <v>1.78672422</v>
      </c>
      <c r="F40">
        <v>1.3423692309999999</v>
      </c>
      <c r="G40">
        <v>1.8485995399999999</v>
      </c>
      <c r="H40">
        <v>1.0161329699999999</v>
      </c>
      <c r="I40">
        <v>0.67382288700000004</v>
      </c>
      <c r="J40">
        <v>2.0344406460000002</v>
      </c>
      <c r="K40">
        <v>2.06485254</v>
      </c>
      <c r="L40">
        <v>4.0874345999999999E-2</v>
      </c>
      <c r="Q40">
        <v>0.12795522000000001</v>
      </c>
      <c r="R40">
        <v>0.13415914100000001</v>
      </c>
      <c r="S40">
        <v>0.28570123600000003</v>
      </c>
      <c r="T40">
        <v>0.41513204799999998</v>
      </c>
      <c r="U40">
        <v>0.31188948</v>
      </c>
      <c r="V40">
        <v>0.429508318</v>
      </c>
      <c r="W40">
        <v>0.23609091800000001</v>
      </c>
      <c r="X40">
        <v>0.15655772300000001</v>
      </c>
      <c r="Y40">
        <v>0.47268711299999999</v>
      </c>
      <c r="Z40">
        <v>0.47975308999999999</v>
      </c>
      <c r="AA40">
        <v>9.4968489999999999E-3</v>
      </c>
    </row>
    <row r="41" spans="1:27" x14ac:dyDescent="0.2">
      <c r="A41">
        <v>2443</v>
      </c>
      <c r="B41">
        <v>0.65563440299999998</v>
      </c>
      <c r="C41">
        <v>5.2575137000000001E-2</v>
      </c>
      <c r="D41">
        <v>0.75080715200000003</v>
      </c>
      <c r="E41">
        <v>5.2575137000000001E-2</v>
      </c>
      <c r="F41">
        <v>1.2445802749999999</v>
      </c>
      <c r="G41">
        <v>1.317072697</v>
      </c>
      <c r="H41">
        <v>1.3454655760000001</v>
      </c>
      <c r="I41">
        <v>0.57386539800000003</v>
      </c>
      <c r="J41">
        <v>0.30851182799999999</v>
      </c>
      <c r="K41">
        <v>2.493422786</v>
      </c>
      <c r="L41">
        <v>5.2575137000000001E-2</v>
      </c>
      <c r="Q41">
        <v>0.15233176400000001</v>
      </c>
      <c r="R41">
        <v>1.2215441E-2</v>
      </c>
      <c r="S41">
        <v>0.174444443</v>
      </c>
      <c r="T41">
        <v>1.2215441E-2</v>
      </c>
      <c r="U41">
        <v>0.28916894599999998</v>
      </c>
      <c r="V41">
        <v>0.30601201900000002</v>
      </c>
      <c r="W41">
        <v>0.312608893</v>
      </c>
      <c r="X41">
        <v>0.13333334599999999</v>
      </c>
      <c r="Y41">
        <v>7.1680422999999993E-2</v>
      </c>
      <c r="Z41">
        <v>0.57932819000000002</v>
      </c>
      <c r="AA41">
        <v>1.2215441E-2</v>
      </c>
    </row>
    <row r="42" spans="1:27" x14ac:dyDescent="0.2">
      <c r="A42">
        <v>2444</v>
      </c>
      <c r="B42">
        <v>2.8563321240000001</v>
      </c>
      <c r="C42">
        <v>2.5613873190000001</v>
      </c>
      <c r="D42">
        <v>3.029451205</v>
      </c>
      <c r="E42">
        <v>2.1634229939999998</v>
      </c>
      <c r="F42">
        <v>2.5463501970000002</v>
      </c>
      <c r="G42">
        <v>2.9219721619999999</v>
      </c>
      <c r="H42">
        <v>3.0818672729999999</v>
      </c>
      <c r="I42">
        <v>3.4982807079999998</v>
      </c>
      <c r="J42">
        <v>3.9241096440000001</v>
      </c>
      <c r="K42">
        <v>2.8623742000000001</v>
      </c>
      <c r="L42">
        <v>0.46374969799999999</v>
      </c>
      <c r="Q42">
        <v>0.66364746900000005</v>
      </c>
      <c r="R42">
        <v>0.59511924299999996</v>
      </c>
      <c r="S42">
        <v>0.70387039600000001</v>
      </c>
      <c r="T42">
        <v>0.502655199</v>
      </c>
      <c r="U42">
        <v>0.59162547899999995</v>
      </c>
      <c r="V42">
        <v>0.67889844200000005</v>
      </c>
      <c r="W42">
        <v>0.71604887800000006</v>
      </c>
      <c r="X42">
        <v>0.81279943499999996</v>
      </c>
      <c r="Y42">
        <v>0.911737613</v>
      </c>
      <c r="Z42">
        <v>0.66505130000000001</v>
      </c>
      <c r="AA42">
        <v>0.107748784</v>
      </c>
    </row>
    <row r="43" spans="1:27" x14ac:dyDescent="0.2">
      <c r="A43">
        <v>2445</v>
      </c>
      <c r="B43">
        <v>0.408351935</v>
      </c>
      <c r="C43">
        <v>4.9583826999999997E-2</v>
      </c>
      <c r="D43">
        <v>4.9583826999999997E-2</v>
      </c>
      <c r="E43">
        <v>1.063373959</v>
      </c>
      <c r="F43">
        <v>0.97865102000000004</v>
      </c>
      <c r="G43">
        <v>0.58978332300000003</v>
      </c>
      <c r="H43">
        <v>1.1704921770000001</v>
      </c>
      <c r="I43">
        <v>1.554914575</v>
      </c>
      <c r="J43">
        <v>1.2899563999999999</v>
      </c>
      <c r="K43">
        <v>1.139887235</v>
      </c>
      <c r="L43">
        <v>4.9583826999999997E-2</v>
      </c>
      <c r="Q43">
        <v>9.4877527000000003E-2</v>
      </c>
      <c r="R43">
        <v>1.1520432000000001E-2</v>
      </c>
      <c r="S43">
        <v>1.1520432000000001E-2</v>
      </c>
      <c r="T43">
        <v>0.247067009</v>
      </c>
      <c r="U43">
        <v>0.227382266</v>
      </c>
      <c r="V43">
        <v>0.137031757</v>
      </c>
      <c r="W43">
        <v>0.27195512900000002</v>
      </c>
      <c r="X43">
        <v>0.361272806</v>
      </c>
      <c r="Y43">
        <v>0.29971175</v>
      </c>
      <c r="Z43">
        <v>0.26484429900000001</v>
      </c>
      <c r="AA43">
        <v>1.1520432000000001E-2</v>
      </c>
    </row>
    <row r="44" spans="1:27" x14ac:dyDescent="0.2">
      <c r="A44">
        <v>2446</v>
      </c>
      <c r="B44">
        <v>1.1475255339999999</v>
      </c>
      <c r="C44">
        <v>1.9216130650000001</v>
      </c>
      <c r="D44">
        <v>1.227881563</v>
      </c>
      <c r="E44">
        <v>1.9347770259999999</v>
      </c>
      <c r="F44">
        <v>2.7668545949999999</v>
      </c>
      <c r="G44">
        <v>1.869463407</v>
      </c>
      <c r="H44">
        <v>2.2503241360000001</v>
      </c>
      <c r="I44">
        <v>2.1336602770000002</v>
      </c>
      <c r="J44">
        <v>2.8160740620000002</v>
      </c>
      <c r="K44">
        <v>2.1556210669999998</v>
      </c>
      <c r="L44">
        <v>0.163611745</v>
      </c>
      <c r="Q44">
        <v>0.26661900100000002</v>
      </c>
      <c r="R44">
        <v>0.44647246600000001</v>
      </c>
      <c r="S44">
        <v>0.28528912499999998</v>
      </c>
      <c r="T44">
        <v>0.44953101400000001</v>
      </c>
      <c r="U44">
        <v>0.64285803200000002</v>
      </c>
      <c r="V44">
        <v>0.43435588200000003</v>
      </c>
      <c r="W44">
        <v>0.52284603200000002</v>
      </c>
      <c r="X44">
        <v>0.49574005399999999</v>
      </c>
      <c r="Y44">
        <v>0.65429380800000003</v>
      </c>
      <c r="Z44">
        <v>0.50084247999999998</v>
      </c>
      <c r="AA44">
        <v>3.8013969000000002E-2</v>
      </c>
    </row>
    <row r="45" spans="1:27" x14ac:dyDescent="0.2">
      <c r="A45">
        <v>2447</v>
      </c>
      <c r="B45">
        <v>1.553912564</v>
      </c>
      <c r="C45">
        <v>1.9628155650000001</v>
      </c>
      <c r="D45">
        <v>1.3303173269999999</v>
      </c>
      <c r="E45">
        <v>1.3718851430000001</v>
      </c>
      <c r="F45">
        <v>2.421100756</v>
      </c>
      <c r="G45">
        <v>1.9901917950000001</v>
      </c>
      <c r="H45">
        <v>1.8975242139999999</v>
      </c>
      <c r="I45">
        <v>2.3112273800000001</v>
      </c>
      <c r="J45">
        <v>1.88216502</v>
      </c>
      <c r="K45">
        <v>2.2612608459999999</v>
      </c>
      <c r="L45">
        <v>0.14173641200000001</v>
      </c>
      <c r="Q45">
        <v>0.36103999599999997</v>
      </c>
      <c r="R45">
        <v>0.45604555899999999</v>
      </c>
      <c r="S45">
        <v>0.30908931000000001</v>
      </c>
      <c r="T45">
        <v>0.31874728200000002</v>
      </c>
      <c r="U45">
        <v>0.56252470600000004</v>
      </c>
      <c r="V45">
        <v>0.46240622199999998</v>
      </c>
      <c r="W45">
        <v>0.44087560100000001</v>
      </c>
      <c r="X45">
        <v>0.53699644599999996</v>
      </c>
      <c r="Y45">
        <v>0.43730700700000003</v>
      </c>
      <c r="Z45">
        <v>0.52538709500000003</v>
      </c>
      <c r="AA45">
        <v>3.2931398000000001E-2</v>
      </c>
    </row>
    <row r="46" spans="1:27" x14ac:dyDescent="0.2">
      <c r="A46">
        <v>2449</v>
      </c>
      <c r="B46">
        <v>0.18745843100000001</v>
      </c>
      <c r="C46">
        <v>0</v>
      </c>
      <c r="D46">
        <v>0</v>
      </c>
      <c r="E46">
        <v>1.3092941600000001</v>
      </c>
      <c r="F46">
        <v>1.417677933</v>
      </c>
      <c r="G46">
        <v>0.99972333199999996</v>
      </c>
      <c r="H46">
        <v>0.49926727100000001</v>
      </c>
      <c r="I46">
        <v>1.141688499</v>
      </c>
      <c r="J46">
        <v>1.2564531720000001</v>
      </c>
      <c r="K46">
        <v>2.4492660599999998</v>
      </c>
      <c r="L46">
        <v>0</v>
      </c>
      <c r="Q46">
        <v>4.3554568000000002E-2</v>
      </c>
      <c r="R46">
        <v>0</v>
      </c>
      <c r="S46">
        <v>0</v>
      </c>
      <c r="T46">
        <v>0.30420473399999998</v>
      </c>
      <c r="U46">
        <v>0.32938689599999998</v>
      </c>
      <c r="V46">
        <v>0.23227826100000001</v>
      </c>
      <c r="W46">
        <v>0.11600102700000001</v>
      </c>
      <c r="X46">
        <v>0.26526280899999999</v>
      </c>
      <c r="Y46">
        <v>0.29192752500000002</v>
      </c>
      <c r="Z46">
        <v>0.56906870399999998</v>
      </c>
      <c r="AA46">
        <v>0</v>
      </c>
    </row>
    <row r="47" spans="1:27" x14ac:dyDescent="0.2">
      <c r="A47">
        <v>2450</v>
      </c>
      <c r="B47">
        <v>7.8873239999999997E-2</v>
      </c>
      <c r="C47">
        <v>7.8873239999999997E-2</v>
      </c>
      <c r="D47">
        <v>1.068429082</v>
      </c>
      <c r="E47">
        <v>0.579350755</v>
      </c>
      <c r="F47">
        <v>0.57431678200000003</v>
      </c>
      <c r="G47">
        <v>1.120615278</v>
      </c>
      <c r="H47">
        <v>1.4679435759999999</v>
      </c>
      <c r="I47">
        <v>0.87751621999999996</v>
      </c>
      <c r="J47">
        <v>0.40328819199999999</v>
      </c>
      <c r="K47">
        <v>1.329537878</v>
      </c>
      <c r="L47">
        <v>7.8873239999999997E-2</v>
      </c>
      <c r="Q47">
        <v>1.8325609E-2</v>
      </c>
      <c r="R47">
        <v>1.8325609E-2</v>
      </c>
      <c r="S47">
        <v>0.24824152999999999</v>
      </c>
      <c r="T47">
        <v>0.13460782800000001</v>
      </c>
      <c r="U47">
        <v>0.133438221</v>
      </c>
      <c r="V47">
        <v>0.26036660299999997</v>
      </c>
      <c r="W47">
        <v>0.34106574299999998</v>
      </c>
      <c r="X47">
        <v>0.20388434999999999</v>
      </c>
      <c r="Y47">
        <v>9.3701004000000004E-2</v>
      </c>
      <c r="Z47">
        <v>0.30890821099999999</v>
      </c>
      <c r="AA47">
        <v>1.8325609E-2</v>
      </c>
    </row>
    <row r="48" spans="1:27" x14ac:dyDescent="0.2">
      <c r="A48">
        <v>2451</v>
      </c>
      <c r="B48">
        <v>0.59553662699999999</v>
      </c>
      <c r="C48">
        <v>1.019144552</v>
      </c>
      <c r="D48">
        <v>1.204555542</v>
      </c>
      <c r="E48">
        <v>1.2329704050000001</v>
      </c>
      <c r="F48">
        <v>0.72699921499999998</v>
      </c>
      <c r="G48">
        <v>1.8603669359999999</v>
      </c>
      <c r="H48">
        <v>1.573241991</v>
      </c>
      <c r="I48">
        <v>2.1151483600000001</v>
      </c>
      <c r="J48">
        <v>1.610190182</v>
      </c>
      <c r="K48">
        <v>2.1506701659999998</v>
      </c>
      <c r="L48">
        <v>9.5634842999999997E-2</v>
      </c>
      <c r="Q48">
        <v>0.13836849400000001</v>
      </c>
      <c r="R48">
        <v>0.236790637</v>
      </c>
      <c r="S48">
        <v>0.27986949700000002</v>
      </c>
      <c r="T48">
        <v>0.28647147899999997</v>
      </c>
      <c r="U48">
        <v>0.16891284600000001</v>
      </c>
      <c r="V48">
        <v>0.43224238399999998</v>
      </c>
      <c r="W48">
        <v>0.36553104400000003</v>
      </c>
      <c r="X48">
        <v>0.49143894799999999</v>
      </c>
      <c r="Y48">
        <v>0.37411568099999998</v>
      </c>
      <c r="Z48">
        <v>0.49969217500000002</v>
      </c>
      <c r="AA48">
        <v>2.2220042999999998E-2</v>
      </c>
    </row>
    <row r="49" spans="1:27" x14ac:dyDescent="0.2">
      <c r="A49">
        <v>2453</v>
      </c>
      <c r="B49">
        <v>0.61978595199999997</v>
      </c>
      <c r="C49">
        <v>0.68493817300000004</v>
      </c>
      <c r="D49">
        <v>1.913345391</v>
      </c>
      <c r="E49">
        <v>0.36470344900000001</v>
      </c>
      <c r="F49">
        <v>1.7033004249999999</v>
      </c>
      <c r="G49">
        <v>1.3520452190000001</v>
      </c>
      <c r="H49">
        <v>1.3880358209999999</v>
      </c>
      <c r="I49">
        <v>1.951874882</v>
      </c>
      <c r="J49">
        <v>1.74410182</v>
      </c>
      <c r="K49">
        <v>1.5824375740000001</v>
      </c>
      <c r="L49">
        <v>1.6961123000000002E-2</v>
      </c>
      <c r="Q49">
        <v>0.14400264400000001</v>
      </c>
      <c r="R49">
        <v>0.159140277</v>
      </c>
      <c r="S49">
        <v>0.444551533</v>
      </c>
      <c r="T49">
        <v>8.4736126999999994E-2</v>
      </c>
      <c r="U49">
        <v>0.39574915199999999</v>
      </c>
      <c r="V49">
        <v>0.314137624</v>
      </c>
      <c r="W49">
        <v>0.32249977200000002</v>
      </c>
      <c r="X49">
        <v>0.45350357299999999</v>
      </c>
      <c r="Y49">
        <v>0.40522905199999998</v>
      </c>
      <c r="Z49">
        <v>0.36766757</v>
      </c>
      <c r="AA49">
        <v>3.9407899999999996E-3</v>
      </c>
    </row>
    <row r="50" spans="1:27" x14ac:dyDescent="0.2">
      <c r="A50">
        <v>2454</v>
      </c>
      <c r="B50">
        <v>0.64141488099999999</v>
      </c>
      <c r="C50">
        <v>1.335858231</v>
      </c>
      <c r="D50">
        <v>1.6830960420000001</v>
      </c>
      <c r="E50">
        <v>1.219544537</v>
      </c>
      <c r="F50">
        <v>1.6027631819999999</v>
      </c>
      <c r="G50">
        <v>1.3528474989999999</v>
      </c>
      <c r="H50">
        <v>1.628846915</v>
      </c>
      <c r="I50">
        <v>2.2947617990000002</v>
      </c>
      <c r="J50">
        <v>1.9271342410000001</v>
      </c>
      <c r="K50">
        <v>2.8940684999999999</v>
      </c>
      <c r="L50">
        <v>0.15975346500000001</v>
      </c>
      <c r="Q50">
        <v>0.14902796400000001</v>
      </c>
      <c r="R50">
        <v>0.31037669800000001</v>
      </c>
      <c r="S50">
        <v>0.39105481399999997</v>
      </c>
      <c r="T50">
        <v>0.28335207899999998</v>
      </c>
      <c r="U50">
        <v>0.37239007299999999</v>
      </c>
      <c r="V50">
        <v>0.31432402799999998</v>
      </c>
      <c r="W50">
        <v>0.378450434</v>
      </c>
      <c r="X50">
        <v>0.53317079099999998</v>
      </c>
      <c r="Y50">
        <v>0.44775526999999998</v>
      </c>
      <c r="Z50">
        <v>0.67241523400000003</v>
      </c>
      <c r="AA50">
        <v>3.7117525999999998E-2</v>
      </c>
    </row>
    <row r="51" spans="1:27" x14ac:dyDescent="0.2">
      <c r="A51">
        <v>2455</v>
      </c>
      <c r="B51">
        <v>1.145211588</v>
      </c>
      <c r="C51">
        <v>0.41093237599999999</v>
      </c>
      <c r="D51">
        <v>0.90091387099999998</v>
      </c>
      <c r="E51">
        <v>1.8034092399999999</v>
      </c>
      <c r="F51">
        <v>1.4655948089999999</v>
      </c>
      <c r="G51">
        <v>1.525657265</v>
      </c>
      <c r="H51">
        <v>1.224781433</v>
      </c>
      <c r="I51">
        <v>1.096245404</v>
      </c>
      <c r="J51">
        <v>2.2564789919999999</v>
      </c>
      <c r="K51">
        <v>1.246437464</v>
      </c>
      <c r="L51">
        <v>0.13198253500000001</v>
      </c>
      <c r="Q51">
        <v>0.26608137199999998</v>
      </c>
      <c r="R51">
        <v>9.5477072999999996E-2</v>
      </c>
      <c r="S51">
        <v>0.20932062000000001</v>
      </c>
      <c r="T51">
        <v>0.41900868800000002</v>
      </c>
      <c r="U51">
        <v>0.34052002399999998</v>
      </c>
      <c r="V51">
        <v>0.35447508799999999</v>
      </c>
      <c r="W51">
        <v>0.28456883199999999</v>
      </c>
      <c r="X51">
        <v>0.254704445</v>
      </c>
      <c r="Y51">
        <v>0.52427606699999996</v>
      </c>
      <c r="Z51">
        <v>0.28960045000000001</v>
      </c>
      <c r="AA51">
        <v>3.0665158000000001E-2</v>
      </c>
    </row>
    <row r="52" spans="1:27" x14ac:dyDescent="0.2">
      <c r="A52">
        <v>2457</v>
      </c>
      <c r="B52">
        <v>0.61531166100000001</v>
      </c>
      <c r="C52">
        <v>1.325718253</v>
      </c>
      <c r="D52">
        <v>1.1044936489999999</v>
      </c>
      <c r="E52">
        <v>1.8131324879999999</v>
      </c>
      <c r="F52">
        <v>1.9726309849999999</v>
      </c>
      <c r="G52">
        <v>2.5414097390000001</v>
      </c>
      <c r="H52">
        <v>1.7188901860000001</v>
      </c>
      <c r="I52">
        <v>2.2115362790000002</v>
      </c>
      <c r="J52">
        <v>1.92154636</v>
      </c>
      <c r="K52">
        <v>1.10741533</v>
      </c>
      <c r="L52">
        <v>0.13184491400000001</v>
      </c>
      <c r="Q52">
        <v>0.14296307599999999</v>
      </c>
      <c r="R52">
        <v>0.30802075000000001</v>
      </c>
      <c r="S52">
        <v>0.25662086299999998</v>
      </c>
      <c r="T52">
        <v>0.42126781299999999</v>
      </c>
      <c r="U52">
        <v>0.45832609899999999</v>
      </c>
      <c r="V52">
        <v>0.59047760100000002</v>
      </c>
      <c r="W52">
        <v>0.39937131599999998</v>
      </c>
      <c r="X52">
        <v>0.51383396199999998</v>
      </c>
      <c r="Y52">
        <v>0.44645696699999998</v>
      </c>
      <c r="Z52">
        <v>0.25729969400000002</v>
      </c>
      <c r="AA52">
        <v>3.0633181999999998E-2</v>
      </c>
    </row>
    <row r="53" spans="1:27" x14ac:dyDescent="0.2">
      <c r="A53">
        <v>2460</v>
      </c>
      <c r="B53">
        <v>1.5689018830000001</v>
      </c>
      <c r="C53">
        <v>1.558341306</v>
      </c>
      <c r="D53">
        <v>0.95468565699999997</v>
      </c>
      <c r="E53">
        <v>0.74338896300000001</v>
      </c>
      <c r="F53">
        <v>1.4313744829999999</v>
      </c>
      <c r="G53">
        <v>1.698417442</v>
      </c>
      <c r="H53">
        <v>2.1554347210000002</v>
      </c>
      <c r="I53">
        <v>2.240849758</v>
      </c>
      <c r="J53">
        <v>1.3871617730000001</v>
      </c>
      <c r="K53">
        <v>2.1777358449999999</v>
      </c>
      <c r="L53">
        <v>0.65096894800000005</v>
      </c>
      <c r="Q53">
        <v>0.36452265299999997</v>
      </c>
      <c r="R53">
        <v>0.36206898100000001</v>
      </c>
      <c r="S53">
        <v>0.22181409299999999</v>
      </c>
      <c r="T53">
        <v>0.17272088199999999</v>
      </c>
      <c r="U53">
        <v>0.33256918699999999</v>
      </c>
      <c r="V53">
        <v>0.394614627</v>
      </c>
      <c r="W53">
        <v>0.50079918400000001</v>
      </c>
      <c r="X53">
        <v>0.52064473099999997</v>
      </c>
      <c r="Y53">
        <v>0.32229669399999999</v>
      </c>
      <c r="Z53">
        <v>0.50598068399999996</v>
      </c>
      <c r="AA53">
        <v>0.151247781</v>
      </c>
    </row>
    <row r="54" spans="1:27" x14ac:dyDescent="0.2">
      <c r="A54">
        <v>2462</v>
      </c>
      <c r="B54">
        <v>1.6389066240000001</v>
      </c>
      <c r="C54">
        <v>0.94811257199999999</v>
      </c>
      <c r="D54">
        <v>1.31368146</v>
      </c>
      <c r="E54">
        <v>1.1480872289999999</v>
      </c>
      <c r="F54">
        <v>1.493589346</v>
      </c>
      <c r="G54">
        <v>3.137041537</v>
      </c>
      <c r="H54">
        <v>1.678876743</v>
      </c>
      <c r="I54">
        <v>0.78891591000000005</v>
      </c>
      <c r="J54">
        <v>1.9806829800000001</v>
      </c>
      <c r="K54">
        <v>2.4333073569999999</v>
      </c>
      <c r="L54">
        <v>0.12857891399999999</v>
      </c>
      <c r="Q54">
        <v>0.38078773199999999</v>
      </c>
      <c r="R54">
        <v>0.22028688599999999</v>
      </c>
      <c r="S54">
        <v>0.30522409099999998</v>
      </c>
      <c r="T54">
        <v>0.26674950600000003</v>
      </c>
      <c r="U54">
        <v>0.34702434599999998</v>
      </c>
      <c r="V54">
        <v>0.72886820699999999</v>
      </c>
      <c r="W54">
        <v>0.39007449100000002</v>
      </c>
      <c r="X54">
        <v>0.18329872799999999</v>
      </c>
      <c r="Y54">
        <v>0.46019692000000001</v>
      </c>
      <c r="Z54">
        <v>0.56536081900000001</v>
      </c>
      <c r="AA54">
        <v>2.9874352E-2</v>
      </c>
    </row>
    <row r="55" spans="1:27" x14ac:dyDescent="0.2">
      <c r="A55">
        <v>2463</v>
      </c>
      <c r="B55">
        <v>1.3818211419999999</v>
      </c>
      <c r="C55">
        <v>1.4513240279999999</v>
      </c>
      <c r="D55">
        <v>1.5410888229999999</v>
      </c>
      <c r="E55">
        <v>0.85559542499999997</v>
      </c>
      <c r="F55">
        <v>0.76120733699999998</v>
      </c>
      <c r="G55">
        <v>1.2153686909999999</v>
      </c>
      <c r="H55">
        <v>1.420940018</v>
      </c>
      <c r="I55">
        <v>2.1488693950000002</v>
      </c>
      <c r="J55">
        <v>2.327994661</v>
      </c>
      <c r="K55">
        <v>1.994726725</v>
      </c>
      <c r="L55">
        <v>0.14620814700000001</v>
      </c>
      <c r="Q55">
        <v>0.32105583799999998</v>
      </c>
      <c r="R55">
        <v>0.33720431499999998</v>
      </c>
      <c r="S55">
        <v>0.35806049600000001</v>
      </c>
      <c r="T55">
        <v>0.19879121699999999</v>
      </c>
      <c r="U55">
        <v>0.17686084799999999</v>
      </c>
      <c r="V55">
        <v>0.28238185199999999</v>
      </c>
      <c r="W55">
        <v>0.33014481699999998</v>
      </c>
      <c r="X55">
        <v>0.49927377899999997</v>
      </c>
      <c r="Y55">
        <v>0.54089219899999996</v>
      </c>
      <c r="Z55">
        <v>0.46345987900000002</v>
      </c>
      <c r="AA55">
        <v>3.3970372999999998E-2</v>
      </c>
    </row>
    <row r="56" spans="1:27" x14ac:dyDescent="0.2">
      <c r="A56">
        <v>2481</v>
      </c>
      <c r="B56">
        <v>1.540143254</v>
      </c>
      <c r="C56">
        <v>1.732388316</v>
      </c>
      <c r="D56">
        <v>0.49355434300000001</v>
      </c>
      <c r="E56">
        <v>0.54318818999999996</v>
      </c>
      <c r="F56">
        <v>1.2404357429999999</v>
      </c>
      <c r="G56">
        <v>2.3448123070000002</v>
      </c>
      <c r="H56">
        <v>1.219588535</v>
      </c>
      <c r="I56">
        <v>0.77297491100000004</v>
      </c>
      <c r="J56">
        <v>1.280907123</v>
      </c>
      <c r="K56">
        <v>1.4570219769999999</v>
      </c>
      <c r="L56">
        <v>0.59069260999999995</v>
      </c>
      <c r="Q56">
        <v>0.35784080000000001</v>
      </c>
      <c r="R56">
        <v>0.40250750600000001</v>
      </c>
      <c r="S56">
        <v>0.114673671</v>
      </c>
      <c r="T56">
        <v>0.12620572499999999</v>
      </c>
      <c r="U56">
        <v>0.28820599499999999</v>
      </c>
      <c r="V56">
        <v>0.54479965399999997</v>
      </c>
      <c r="W56">
        <v>0.28336230099999998</v>
      </c>
      <c r="X56">
        <v>0.179594956</v>
      </c>
      <c r="Y56">
        <v>0.29760921800000001</v>
      </c>
      <c r="Z56">
        <v>0.33852819099999998</v>
      </c>
      <c r="AA56">
        <v>0.13724302299999999</v>
      </c>
    </row>
    <row r="57" spans="1:27" x14ac:dyDescent="0.2">
      <c r="A57">
        <v>2482</v>
      </c>
      <c r="B57">
        <v>0.94090293000000003</v>
      </c>
      <c r="C57">
        <v>1.088591589</v>
      </c>
      <c r="D57">
        <v>1.273690666</v>
      </c>
      <c r="E57">
        <v>1.4592471659999999</v>
      </c>
      <c r="F57">
        <v>2.1192902710000001</v>
      </c>
      <c r="G57">
        <v>1.2958379440000001</v>
      </c>
      <c r="H57">
        <v>1.2375596179999999</v>
      </c>
      <c r="I57">
        <v>1.6265876589999999</v>
      </c>
      <c r="J57">
        <v>2.2978556339999998</v>
      </c>
      <c r="K57">
        <v>2.6983950769999998</v>
      </c>
      <c r="L57">
        <v>0.15544024400000001</v>
      </c>
      <c r="Q57">
        <v>0.21861177900000001</v>
      </c>
      <c r="R57">
        <v>0.25292613800000002</v>
      </c>
      <c r="S57">
        <v>0.29593252799999997</v>
      </c>
      <c r="T57">
        <v>0.33904519700000002</v>
      </c>
      <c r="U57">
        <v>0.49240128999999999</v>
      </c>
      <c r="V57">
        <v>0.301078283</v>
      </c>
      <c r="W57">
        <v>0.28753774799999998</v>
      </c>
      <c r="X57">
        <v>0.37792551299999999</v>
      </c>
      <c r="Y57">
        <v>0.53388962100000004</v>
      </c>
      <c r="Z57">
        <v>0.62695197400000002</v>
      </c>
      <c r="AA57">
        <v>3.6115381000000002E-2</v>
      </c>
    </row>
    <row r="58" spans="1:27" x14ac:dyDescent="0.2">
      <c r="A58">
        <v>2975</v>
      </c>
      <c r="B58">
        <v>1.9670468459999999</v>
      </c>
      <c r="C58">
        <v>0.71162426700000003</v>
      </c>
      <c r="D58">
        <v>0.466765082</v>
      </c>
      <c r="E58">
        <v>2.0281597730000001</v>
      </c>
      <c r="F58">
        <v>1.458167548</v>
      </c>
      <c r="G58">
        <v>2.2384651199999999</v>
      </c>
      <c r="H58">
        <v>1.924292034</v>
      </c>
      <c r="I58">
        <v>2.1095760779999999</v>
      </c>
      <c r="J58">
        <v>3.4026185139999998</v>
      </c>
      <c r="K58">
        <v>2.4068876270000001</v>
      </c>
      <c r="L58">
        <v>0.65430147400000005</v>
      </c>
      <c r="Q58">
        <v>0.45702866599999997</v>
      </c>
      <c r="R58">
        <v>0.16534059200000001</v>
      </c>
      <c r="S58">
        <v>0.10844938599999999</v>
      </c>
      <c r="T58">
        <v>0.471227799</v>
      </c>
      <c r="U58">
        <v>0.33879435600000002</v>
      </c>
      <c r="V58">
        <v>0.52009067799999997</v>
      </c>
      <c r="W58">
        <v>0.44709490400000002</v>
      </c>
      <c r="X58">
        <v>0.49014426999999999</v>
      </c>
      <c r="Y58">
        <v>0.79057303800000001</v>
      </c>
      <c r="Z58">
        <v>0.55922239100000004</v>
      </c>
      <c r="AA58">
        <v>0.15202206800000001</v>
      </c>
    </row>
    <row r="59" spans="1:27" x14ac:dyDescent="0.2">
      <c r="A59">
        <v>3157</v>
      </c>
      <c r="B59">
        <v>1.2692268419999999</v>
      </c>
      <c r="C59">
        <v>1.116857386</v>
      </c>
      <c r="D59">
        <v>1.2121368210000001</v>
      </c>
      <c r="E59">
        <v>1.4674745730000001</v>
      </c>
      <c r="F59">
        <v>2.0119171859999998</v>
      </c>
      <c r="G59">
        <v>2.6244235690000002</v>
      </c>
      <c r="H59">
        <v>1.9625062170000001</v>
      </c>
      <c r="I59">
        <v>1.597012734</v>
      </c>
      <c r="J59">
        <v>2.1327588899999999</v>
      </c>
      <c r="K59">
        <v>1.672511565</v>
      </c>
      <c r="L59">
        <v>0.188744986</v>
      </c>
      <c r="Q59">
        <v>0.29489539199999998</v>
      </c>
      <c r="R59">
        <v>0.25949348500000002</v>
      </c>
      <c r="S59">
        <v>0.28163095100000002</v>
      </c>
      <c r="T59">
        <v>0.34095677400000002</v>
      </c>
      <c r="U59">
        <v>0.46745395499999998</v>
      </c>
      <c r="V59">
        <v>0.60976524499999996</v>
      </c>
      <c r="W59">
        <v>0.45597368500000002</v>
      </c>
      <c r="X59">
        <v>0.37105399900000002</v>
      </c>
      <c r="Y59">
        <v>0.49553062399999998</v>
      </c>
      <c r="Z59">
        <v>0.38859558999999999</v>
      </c>
      <c r="AA59">
        <v>4.3853490000000002E-2</v>
      </c>
    </row>
    <row r="60" spans="1:27" x14ac:dyDescent="0.2">
      <c r="A60">
        <v>3158</v>
      </c>
      <c r="B60">
        <v>1.059629972</v>
      </c>
      <c r="C60">
        <v>1.117950832</v>
      </c>
      <c r="D60">
        <v>0.91831700699999996</v>
      </c>
      <c r="E60">
        <v>1.210802216</v>
      </c>
      <c r="F60">
        <v>2.2044403899999998</v>
      </c>
      <c r="G60">
        <v>2.0020413650000002</v>
      </c>
      <c r="H60">
        <v>1.163503629</v>
      </c>
      <c r="I60">
        <v>2.15507698</v>
      </c>
      <c r="J60">
        <v>2.765684625</v>
      </c>
      <c r="K60">
        <v>1.838527201</v>
      </c>
      <c r="L60">
        <v>0.19275267400000001</v>
      </c>
      <c r="Q60">
        <v>0.24619712199999999</v>
      </c>
      <c r="R60">
        <v>0.25974753900000003</v>
      </c>
      <c r="S60">
        <v>0.213364108</v>
      </c>
      <c r="T60">
        <v>0.281320866</v>
      </c>
      <c r="U60">
        <v>0.51218528500000005</v>
      </c>
      <c r="V60">
        <v>0.46515938099999998</v>
      </c>
      <c r="W60">
        <v>0.270331392</v>
      </c>
      <c r="X60">
        <v>0.50071606499999999</v>
      </c>
      <c r="Y60">
        <v>0.64258619800000005</v>
      </c>
      <c r="Z60">
        <v>0.42716808499999998</v>
      </c>
      <c r="AA60">
        <v>4.4784645999999997E-2</v>
      </c>
    </row>
    <row r="61" spans="1:27" x14ac:dyDescent="0.2">
      <c r="A61">
        <v>3159</v>
      </c>
      <c r="B61">
        <v>1.3944113869999999</v>
      </c>
      <c r="C61">
        <v>1.8449471580000001</v>
      </c>
      <c r="D61">
        <v>1.9252074269999999</v>
      </c>
      <c r="E61">
        <v>2.0866016310000002</v>
      </c>
      <c r="F61">
        <v>2.4443224620000001</v>
      </c>
      <c r="G61">
        <v>3.3984722239999998</v>
      </c>
      <c r="H61">
        <v>3.294494324</v>
      </c>
      <c r="I61">
        <v>2.1863448349999999</v>
      </c>
      <c r="J61">
        <v>2.8385195580000002</v>
      </c>
      <c r="K61">
        <v>2.1031367009999999</v>
      </c>
      <c r="L61">
        <v>0.25349384600000002</v>
      </c>
      <c r="Q61">
        <v>0.323981087</v>
      </c>
      <c r="R61">
        <v>0.42865971400000003</v>
      </c>
      <c r="S61">
        <v>0.44730758900000001</v>
      </c>
      <c r="T61">
        <v>0.48480632899999998</v>
      </c>
      <c r="U61">
        <v>0.56792009600000004</v>
      </c>
      <c r="V61">
        <v>0.78960967800000004</v>
      </c>
      <c r="W61">
        <v>0.765451188</v>
      </c>
      <c r="X61">
        <v>0.507980918</v>
      </c>
      <c r="Y61">
        <v>0.65950885199999998</v>
      </c>
      <c r="Z61">
        <v>0.48864812899999999</v>
      </c>
      <c r="AA61">
        <v>5.8897405E-2</v>
      </c>
    </row>
    <row r="62" spans="1:27" x14ac:dyDescent="0.2">
      <c r="A62">
        <v>3161</v>
      </c>
      <c r="B62">
        <v>0.80106474000000005</v>
      </c>
      <c r="C62">
        <v>1.489179891</v>
      </c>
      <c r="D62">
        <v>0.88307710399999995</v>
      </c>
      <c r="E62">
        <v>1.5238732290000001</v>
      </c>
      <c r="F62">
        <v>3.1871924150000002</v>
      </c>
      <c r="G62">
        <v>1.4926398620000001</v>
      </c>
      <c r="H62">
        <v>1.7637441810000001</v>
      </c>
      <c r="I62">
        <v>1.9706758339999999</v>
      </c>
      <c r="J62">
        <v>1.1650452259999999</v>
      </c>
      <c r="K62">
        <v>1.1786959319999999</v>
      </c>
      <c r="L62">
        <v>0.66579303899999998</v>
      </c>
      <c r="Q62">
        <v>0.18612141800000001</v>
      </c>
      <c r="R62">
        <v>0.345999842</v>
      </c>
      <c r="S62">
        <v>0.20517637999999999</v>
      </c>
      <c r="T62">
        <v>0.35406058099999999</v>
      </c>
      <c r="U62">
        <v>0.74052039000000003</v>
      </c>
      <c r="V62">
        <v>0.346803741</v>
      </c>
      <c r="W62">
        <v>0.40979280800000001</v>
      </c>
      <c r="X62">
        <v>0.45787183399999998</v>
      </c>
      <c r="Y62">
        <v>0.27068956999999999</v>
      </c>
      <c r="Z62">
        <v>0.27386121000000002</v>
      </c>
      <c r="AA62">
        <v>0.154692048</v>
      </c>
    </row>
    <row r="63" spans="1:27" x14ac:dyDescent="0.2">
      <c r="A63">
        <v>3162</v>
      </c>
      <c r="B63">
        <v>1.213599372</v>
      </c>
      <c r="C63">
        <v>1.209377245</v>
      </c>
      <c r="D63">
        <v>1.571438997</v>
      </c>
      <c r="E63">
        <v>1.8848391010000001</v>
      </c>
      <c r="F63">
        <v>3.4368910979999998</v>
      </c>
      <c r="G63">
        <v>2.4444559290000001</v>
      </c>
      <c r="H63">
        <v>3.1715290989999998</v>
      </c>
      <c r="I63">
        <v>2.6856731620000001</v>
      </c>
      <c r="J63">
        <v>2.0173942309999999</v>
      </c>
      <c r="K63">
        <v>3.8793483549999999</v>
      </c>
      <c r="L63">
        <v>0.534831791</v>
      </c>
      <c r="Q63">
        <v>0.28197076399999998</v>
      </c>
      <c r="R63">
        <v>0.28098978400000002</v>
      </c>
      <c r="S63">
        <v>0.36511213199999998</v>
      </c>
      <c r="T63">
        <v>0.43792830900000002</v>
      </c>
      <c r="U63">
        <v>0.79853601699999999</v>
      </c>
      <c r="V63">
        <v>0.56795110599999998</v>
      </c>
      <c r="W63">
        <v>0.73688113499999996</v>
      </c>
      <c r="X63">
        <v>0.62399613099999995</v>
      </c>
      <c r="Y63">
        <v>0.46872650500000002</v>
      </c>
      <c r="Z63">
        <v>0.90133766100000001</v>
      </c>
      <c r="AA63">
        <v>0.124264178</v>
      </c>
    </row>
    <row r="64" spans="1:27" x14ac:dyDescent="0.2">
      <c r="A64">
        <v>3163</v>
      </c>
      <c r="B64">
        <v>1.281662788</v>
      </c>
      <c r="C64">
        <v>1.69198286</v>
      </c>
      <c r="D64">
        <v>1.226938919</v>
      </c>
      <c r="E64">
        <v>1.9247709</v>
      </c>
      <c r="F64">
        <v>1.047787244</v>
      </c>
      <c r="G64">
        <v>2.1010908709999998</v>
      </c>
      <c r="H64">
        <v>1.969451142</v>
      </c>
      <c r="I64">
        <v>1.5927568919999999</v>
      </c>
      <c r="J64">
        <v>2.4909825890000001</v>
      </c>
      <c r="K64">
        <v>1.153625728</v>
      </c>
      <c r="L64">
        <v>0.58406921999999994</v>
      </c>
      <c r="Q64">
        <v>0.29778479099999999</v>
      </c>
      <c r="R64">
        <v>0.39311960000000001</v>
      </c>
      <c r="S64">
        <v>0.28507010799999999</v>
      </c>
      <c r="T64">
        <v>0.44720616499999999</v>
      </c>
      <c r="U64">
        <v>0.24344555300000001</v>
      </c>
      <c r="V64">
        <v>0.48817279499999999</v>
      </c>
      <c r="W64">
        <v>0.45758728599999998</v>
      </c>
      <c r="X64">
        <v>0.37006518599999999</v>
      </c>
      <c r="Y64">
        <v>0.57876122799999996</v>
      </c>
      <c r="Z64">
        <v>0.26803633500000001</v>
      </c>
      <c r="AA64">
        <v>0.13570412800000001</v>
      </c>
    </row>
    <row r="65" spans="1:27" x14ac:dyDescent="0.2">
      <c r="A65">
        <v>3164</v>
      </c>
      <c r="B65">
        <v>0.229833279</v>
      </c>
      <c r="C65">
        <v>0.53337256499999997</v>
      </c>
      <c r="D65">
        <v>0.80084642800000005</v>
      </c>
      <c r="E65">
        <v>1.2891474839999999</v>
      </c>
      <c r="F65">
        <v>2.2150763910000002</v>
      </c>
      <c r="G65">
        <v>1.0398989030000001</v>
      </c>
      <c r="H65">
        <v>1.22101591</v>
      </c>
      <c r="I65">
        <v>1.4160292720000001</v>
      </c>
      <c r="J65">
        <v>2.5505571800000002</v>
      </c>
      <c r="K65">
        <v>2.1036152929999998</v>
      </c>
      <c r="L65">
        <v>0.469983549</v>
      </c>
      <c r="Q65">
        <v>5.3400047999999999E-2</v>
      </c>
      <c r="R65">
        <v>0.123925138</v>
      </c>
      <c r="S65">
        <v>0.18607069500000001</v>
      </c>
      <c r="T65">
        <v>0.299523804</v>
      </c>
      <c r="U65">
        <v>0.51465648100000005</v>
      </c>
      <c r="V65">
        <v>0.24161275500000001</v>
      </c>
      <c r="W65">
        <v>0.28369394100000001</v>
      </c>
      <c r="X65">
        <v>0.32900384199999999</v>
      </c>
      <c r="Y65">
        <v>0.59260294000000002</v>
      </c>
      <c r="Z65">
        <v>0.48875932599999999</v>
      </c>
      <c r="AA65">
        <v>0.10919717299999999</v>
      </c>
    </row>
    <row r="66" spans="1:27" x14ac:dyDescent="0.2">
      <c r="A66">
        <v>3165</v>
      </c>
      <c r="B66">
        <v>0.68308091800000004</v>
      </c>
      <c r="C66">
        <v>8.7342054000000002E-2</v>
      </c>
      <c r="D66">
        <v>0.52763914099999998</v>
      </c>
      <c r="E66">
        <v>1.6568401420000001</v>
      </c>
      <c r="F66">
        <v>1.3462967269999999</v>
      </c>
      <c r="G66">
        <v>1.582133384</v>
      </c>
      <c r="H66">
        <v>1.44169781</v>
      </c>
      <c r="I66">
        <v>1.35962889</v>
      </c>
      <c r="J66">
        <v>0.40012100299999998</v>
      </c>
      <c r="K66">
        <v>1.5003100819999999</v>
      </c>
      <c r="L66">
        <v>8.7342054000000002E-2</v>
      </c>
      <c r="Q66">
        <v>0.15870875700000001</v>
      </c>
      <c r="R66">
        <v>2.0293275E-2</v>
      </c>
      <c r="S66">
        <v>0.12259302</v>
      </c>
      <c r="T66">
        <v>0.38495445099999998</v>
      </c>
      <c r="U66">
        <v>0.31280200499999999</v>
      </c>
      <c r="V66">
        <v>0.36759689299999998</v>
      </c>
      <c r="W66">
        <v>0.33496773499999999</v>
      </c>
      <c r="X66">
        <v>0.31589963399999998</v>
      </c>
      <c r="Y66">
        <v>9.2965131000000006E-2</v>
      </c>
      <c r="Z66">
        <v>0.348585859</v>
      </c>
      <c r="AA66">
        <v>2.0293275E-2</v>
      </c>
    </row>
    <row r="67" spans="1:27" x14ac:dyDescent="0.2">
      <c r="A67">
        <v>3166</v>
      </c>
      <c r="B67">
        <v>0.65076940500000002</v>
      </c>
      <c r="C67">
        <v>0.18789420900000001</v>
      </c>
      <c r="D67">
        <v>0.18789420900000001</v>
      </c>
      <c r="E67">
        <v>0.18789420900000001</v>
      </c>
      <c r="F67">
        <v>0.46961725799999998</v>
      </c>
      <c r="G67">
        <v>0.979108227</v>
      </c>
      <c r="H67">
        <v>0.44776120800000002</v>
      </c>
      <c r="I67">
        <v>1.6687975450000001</v>
      </c>
      <c r="J67">
        <v>1.437257558</v>
      </c>
      <c r="K67">
        <v>1.88177299</v>
      </c>
      <c r="L67">
        <v>0.18789420900000001</v>
      </c>
      <c r="Q67">
        <v>0.151201418</v>
      </c>
      <c r="R67">
        <v>4.3655817999999999E-2</v>
      </c>
      <c r="S67">
        <v>4.3655817999999999E-2</v>
      </c>
      <c r="T67">
        <v>4.3655817999999999E-2</v>
      </c>
      <c r="U67">
        <v>0.10911206800000001</v>
      </c>
      <c r="V67">
        <v>0.22748849500000001</v>
      </c>
      <c r="W67">
        <v>0.104033978</v>
      </c>
      <c r="X67">
        <v>0.38773266499999998</v>
      </c>
      <c r="Y67">
        <v>0.33393607600000003</v>
      </c>
      <c r="Z67">
        <v>0.43721592100000001</v>
      </c>
      <c r="AA67">
        <v>4.3655817999999999E-2</v>
      </c>
    </row>
    <row r="68" spans="1:27" x14ac:dyDescent="0.2">
      <c r="A68">
        <v>3172</v>
      </c>
      <c r="B68">
        <v>1.2466165709999999</v>
      </c>
      <c r="C68">
        <v>0.84322793100000004</v>
      </c>
      <c r="D68">
        <v>0.92969782899999998</v>
      </c>
      <c r="E68">
        <v>1.7557378729999999</v>
      </c>
      <c r="F68">
        <v>1.698642974</v>
      </c>
      <c r="G68">
        <v>1.593505519</v>
      </c>
      <c r="H68">
        <v>1.2134342730000001</v>
      </c>
      <c r="I68">
        <v>1.9284185229999999</v>
      </c>
      <c r="J68">
        <v>2.0807477159999999</v>
      </c>
      <c r="K68">
        <v>1.969617505</v>
      </c>
      <c r="L68">
        <v>0.17096818999999999</v>
      </c>
      <c r="Q68">
        <v>0.28964206399999998</v>
      </c>
      <c r="R68">
        <v>0.19591772199999999</v>
      </c>
      <c r="S68">
        <v>0.21600835800000001</v>
      </c>
      <c r="T68">
        <v>0.40793260199999998</v>
      </c>
      <c r="U68">
        <v>0.39466702799999998</v>
      </c>
      <c r="V68">
        <v>0.37023912399999998</v>
      </c>
      <c r="W68">
        <v>0.281932405</v>
      </c>
      <c r="X68">
        <v>0.44805366299999999</v>
      </c>
      <c r="Y68">
        <v>0.48344621500000001</v>
      </c>
      <c r="Z68">
        <v>0.45762593899999998</v>
      </c>
      <c r="AA68">
        <v>3.9723184000000002E-2</v>
      </c>
    </row>
    <row r="69" spans="1:27" x14ac:dyDescent="0.2">
      <c r="A69">
        <v>3173</v>
      </c>
      <c r="B69">
        <v>0</v>
      </c>
      <c r="C69">
        <v>0.37992029999999999</v>
      </c>
      <c r="D69">
        <v>0.951878157</v>
      </c>
      <c r="E69">
        <v>0.65417393899999998</v>
      </c>
      <c r="F69">
        <v>1.270373806</v>
      </c>
      <c r="G69">
        <v>0.59132215700000001</v>
      </c>
      <c r="H69">
        <v>1.831490904</v>
      </c>
      <c r="I69">
        <v>0.18707538500000001</v>
      </c>
      <c r="J69">
        <v>2.3369406599999998</v>
      </c>
      <c r="K69">
        <v>2.0131571190000002</v>
      </c>
      <c r="L69">
        <v>0</v>
      </c>
      <c r="Q69">
        <v>0</v>
      </c>
      <c r="R69">
        <v>8.8271648999999994E-2</v>
      </c>
      <c r="S69">
        <v>0.221161791</v>
      </c>
      <c r="T69">
        <v>0.15199243600000001</v>
      </c>
      <c r="U69">
        <v>0.29516187999999999</v>
      </c>
      <c r="V69">
        <v>0.137389293</v>
      </c>
      <c r="W69">
        <v>0.42553325400000003</v>
      </c>
      <c r="X69">
        <v>4.3465571000000001E-2</v>
      </c>
      <c r="Y69">
        <v>0.54297073500000004</v>
      </c>
      <c r="Z69">
        <v>0.46774204400000002</v>
      </c>
      <c r="AA69">
        <v>0</v>
      </c>
    </row>
    <row r="70" spans="1:27" x14ac:dyDescent="0.2">
      <c r="A70">
        <v>3176</v>
      </c>
      <c r="B70">
        <v>1.278367848</v>
      </c>
      <c r="C70">
        <v>0.98762479999999997</v>
      </c>
      <c r="D70">
        <v>1.29587878</v>
      </c>
      <c r="E70">
        <v>1.0411964469999999</v>
      </c>
      <c r="F70">
        <v>1.6789542159999999</v>
      </c>
      <c r="G70">
        <v>2.4784090459999999</v>
      </c>
      <c r="H70">
        <v>1.507607683</v>
      </c>
      <c r="I70">
        <v>1.9972627350000001</v>
      </c>
      <c r="J70">
        <v>1.8493562569999999</v>
      </c>
      <c r="K70">
        <v>1.912801035</v>
      </c>
      <c r="L70">
        <v>0.20126767600000001</v>
      </c>
      <c r="Q70">
        <v>0.29701923600000002</v>
      </c>
      <c r="R70">
        <v>0.22946725700000001</v>
      </c>
      <c r="S70">
        <v>0.301087771</v>
      </c>
      <c r="T70">
        <v>0.24191423000000001</v>
      </c>
      <c r="U70">
        <v>0.39009249200000001</v>
      </c>
      <c r="V70">
        <v>0.57583985999999998</v>
      </c>
      <c r="W70">
        <v>0.35028140200000002</v>
      </c>
      <c r="X70">
        <v>0.46404910199999999</v>
      </c>
      <c r="Y70">
        <v>0.42968413500000002</v>
      </c>
      <c r="Z70">
        <v>0.44442505599999999</v>
      </c>
      <c r="AA70">
        <v>4.6763043999999997E-2</v>
      </c>
    </row>
    <row r="71" spans="1:27" x14ac:dyDescent="0.2">
      <c r="A71">
        <v>3185</v>
      </c>
      <c r="B71">
        <v>1.246323979</v>
      </c>
      <c r="C71">
        <v>0.219871703</v>
      </c>
      <c r="D71">
        <v>0.81551599100000005</v>
      </c>
      <c r="E71">
        <v>0.71134885999999997</v>
      </c>
      <c r="F71">
        <v>1.3408079559999999</v>
      </c>
      <c r="G71">
        <v>1.2841856389999999</v>
      </c>
      <c r="H71">
        <v>1.7030659800000001</v>
      </c>
      <c r="I71">
        <v>1.7515397539999999</v>
      </c>
      <c r="J71">
        <v>2.5410079649999999</v>
      </c>
      <c r="K71">
        <v>2.1031297599999998</v>
      </c>
      <c r="L71">
        <v>0.219871703</v>
      </c>
      <c r="Q71">
        <v>0.28957408200000001</v>
      </c>
      <c r="R71">
        <v>5.1085551E-2</v>
      </c>
      <c r="S71">
        <v>0.18947905900000001</v>
      </c>
      <c r="T71">
        <v>0.16527660299999999</v>
      </c>
      <c r="U71">
        <v>0.31152672999999997</v>
      </c>
      <c r="V71">
        <v>0.29837095699999999</v>
      </c>
      <c r="W71">
        <v>0.39569468000000002</v>
      </c>
      <c r="X71">
        <v>0.40695720000000002</v>
      </c>
      <c r="Y71">
        <v>0.590384252</v>
      </c>
      <c r="Z71">
        <v>0.48864651599999998</v>
      </c>
      <c r="AA71">
        <v>5.1085551E-2</v>
      </c>
    </row>
    <row r="72" spans="1:27" x14ac:dyDescent="0.2">
      <c r="A72">
        <v>3187</v>
      </c>
      <c r="B72">
        <v>1.916687934</v>
      </c>
      <c r="C72">
        <v>1.0754925989999999</v>
      </c>
      <c r="D72">
        <v>1.952490762</v>
      </c>
      <c r="E72">
        <v>2.1555320039999999</v>
      </c>
      <c r="F72">
        <v>2.4372406080000002</v>
      </c>
      <c r="G72">
        <v>3.8174582130000001</v>
      </c>
      <c r="H72">
        <v>3.2020239529999999</v>
      </c>
      <c r="I72">
        <v>2.5575765650000002</v>
      </c>
      <c r="J72">
        <v>2.4467745609999998</v>
      </c>
      <c r="K72">
        <v>2.500745234</v>
      </c>
      <c r="L72">
        <v>0.84820362100000002</v>
      </c>
      <c r="Q72">
        <v>0.44532814799999998</v>
      </c>
      <c r="R72">
        <v>0.24988268499999999</v>
      </c>
      <c r="S72">
        <v>0.45364666799999998</v>
      </c>
      <c r="T72">
        <v>0.50082178700000002</v>
      </c>
      <c r="U72">
        <v>0.56627468000000003</v>
      </c>
      <c r="V72">
        <v>0.88695794800000005</v>
      </c>
      <c r="W72">
        <v>0.74396638699999995</v>
      </c>
      <c r="X72">
        <v>0.59423384199999996</v>
      </c>
      <c r="Y72">
        <v>0.56848982299999995</v>
      </c>
      <c r="Z72">
        <v>0.58102950600000003</v>
      </c>
      <c r="AA72">
        <v>0.197073786</v>
      </c>
    </row>
    <row r="73" spans="1:27" x14ac:dyDescent="0.2">
      <c r="A73">
        <v>3193</v>
      </c>
      <c r="B73">
        <v>1.2789457420000001</v>
      </c>
      <c r="C73">
        <v>1.3375071460000001</v>
      </c>
      <c r="D73">
        <v>1.000660965</v>
      </c>
      <c r="E73">
        <v>1.4402752110000001</v>
      </c>
      <c r="F73">
        <v>1.5066501999999999</v>
      </c>
      <c r="G73">
        <v>1.3219295390000001</v>
      </c>
      <c r="H73">
        <v>1.4100321739999999</v>
      </c>
      <c r="I73">
        <v>1.540800535</v>
      </c>
      <c r="J73">
        <v>2.9688677600000002</v>
      </c>
      <c r="K73">
        <v>2.1753384929999999</v>
      </c>
      <c r="L73">
        <v>0.202554123</v>
      </c>
      <c r="Q73">
        <v>0.29715350600000001</v>
      </c>
      <c r="R73">
        <v>0.310759811</v>
      </c>
      <c r="S73">
        <v>0.232496113</v>
      </c>
      <c r="T73">
        <v>0.33463720499999999</v>
      </c>
      <c r="U73">
        <v>0.35005893900000001</v>
      </c>
      <c r="V73">
        <v>0.30714047</v>
      </c>
      <c r="W73">
        <v>0.32761046100000002</v>
      </c>
      <c r="X73">
        <v>0.35799351400000001</v>
      </c>
      <c r="Y73">
        <v>0.68979428399999998</v>
      </c>
      <c r="Z73">
        <v>0.50542367700000002</v>
      </c>
      <c r="AA73">
        <v>4.7061939999999997E-2</v>
      </c>
    </row>
    <row r="74" spans="1:27" x14ac:dyDescent="0.2">
      <c r="A74">
        <v>3194</v>
      </c>
      <c r="B74">
        <v>0.12039087699999999</v>
      </c>
      <c r="C74">
        <v>1.1135747869999999</v>
      </c>
      <c r="D74">
        <v>0.12039087699999999</v>
      </c>
      <c r="E74">
        <v>0.87402010900000005</v>
      </c>
      <c r="F74">
        <v>0.811168326</v>
      </c>
      <c r="G74">
        <v>1.376607554</v>
      </c>
      <c r="H74">
        <v>1.208811547</v>
      </c>
      <c r="I74">
        <v>1.236705685</v>
      </c>
      <c r="J74">
        <v>1.3500257600000001</v>
      </c>
      <c r="K74">
        <v>1.200203366</v>
      </c>
      <c r="L74">
        <v>0.12039087699999999</v>
      </c>
      <c r="Q74">
        <v>2.7971922E-2</v>
      </c>
      <c r="R74">
        <v>0.25873079700000001</v>
      </c>
      <c r="S74">
        <v>2.7971922E-2</v>
      </c>
      <c r="T74">
        <v>0.203072054</v>
      </c>
      <c r="U74">
        <v>0.18846891199999999</v>
      </c>
      <c r="V74">
        <v>0.319844499</v>
      </c>
      <c r="W74">
        <v>0.28085834900000001</v>
      </c>
      <c r="X74">
        <v>0.28733934300000002</v>
      </c>
      <c r="Y74">
        <v>0.313668418</v>
      </c>
      <c r="Z74">
        <v>0.278858302</v>
      </c>
      <c r="AA74">
        <v>2.7971922E-2</v>
      </c>
    </row>
    <row r="75" spans="1:27" x14ac:dyDescent="0.2">
      <c r="A75">
        <v>3197</v>
      </c>
      <c r="B75">
        <v>0.94877054800000005</v>
      </c>
      <c r="C75">
        <v>1.032253356</v>
      </c>
      <c r="D75">
        <v>0.91385831500000003</v>
      </c>
      <c r="E75">
        <v>0.58322570900000004</v>
      </c>
      <c r="F75">
        <v>0.55810157299999996</v>
      </c>
      <c r="G75">
        <v>1.4148841830000001</v>
      </c>
      <c r="H75">
        <v>0.73916114700000002</v>
      </c>
      <c r="I75">
        <v>1.206837122</v>
      </c>
      <c r="J75">
        <v>2.9129790679999998</v>
      </c>
      <c r="K75">
        <v>2.4157974179999999</v>
      </c>
      <c r="L75">
        <v>0.44697388799999999</v>
      </c>
      <c r="Q75">
        <v>0.22043976200000001</v>
      </c>
      <c r="R75">
        <v>0.23983636899999999</v>
      </c>
      <c r="S75">
        <v>0.21232816500000001</v>
      </c>
      <c r="T75">
        <v>0.135508144</v>
      </c>
      <c r="U75">
        <v>0.12967073900000001</v>
      </c>
      <c r="V75">
        <v>0.328737789</v>
      </c>
      <c r="W75">
        <v>0.17173858</v>
      </c>
      <c r="X75">
        <v>0.28039960600000002</v>
      </c>
      <c r="Y75">
        <v>0.67680896400000001</v>
      </c>
      <c r="Z75">
        <v>0.56129251499999999</v>
      </c>
      <c r="AA75">
        <v>0.10385105</v>
      </c>
    </row>
    <row r="76" spans="1:27" x14ac:dyDescent="0.2">
      <c r="A76">
        <v>3204</v>
      </c>
      <c r="B76">
        <v>0.14839021499999999</v>
      </c>
      <c r="C76">
        <v>0.14839021499999999</v>
      </c>
      <c r="D76">
        <v>0.80934621399999995</v>
      </c>
      <c r="E76">
        <v>0.14839021499999999</v>
      </c>
      <c r="F76">
        <v>1.5203951840000001</v>
      </c>
      <c r="G76">
        <v>1.095286164</v>
      </c>
      <c r="H76">
        <v>0.14839021499999999</v>
      </c>
      <c r="I76">
        <v>0.44817441099999999</v>
      </c>
      <c r="J76">
        <v>1.313391738</v>
      </c>
      <c r="K76">
        <v>1.3726868780000001</v>
      </c>
      <c r="L76">
        <v>0.14839021499999999</v>
      </c>
      <c r="Q76">
        <v>3.4477359999999999E-2</v>
      </c>
      <c r="R76">
        <v>3.4477359999999999E-2</v>
      </c>
      <c r="S76">
        <v>0.188045557</v>
      </c>
      <c r="T76">
        <v>3.4477359999999999E-2</v>
      </c>
      <c r="U76">
        <v>0.35325248300000001</v>
      </c>
      <c r="V76">
        <v>0.25448157199999999</v>
      </c>
      <c r="W76">
        <v>3.4477359999999999E-2</v>
      </c>
      <c r="X76">
        <v>0.104129982</v>
      </c>
      <c r="Y76">
        <v>0.30515677600000002</v>
      </c>
      <c r="Z76">
        <v>0.31893356</v>
      </c>
      <c r="AA76">
        <v>3.4477359999999999E-2</v>
      </c>
    </row>
    <row r="77" spans="1:27" x14ac:dyDescent="0.2">
      <c r="A77">
        <v>3219</v>
      </c>
      <c r="B77">
        <v>0.41911209900000002</v>
      </c>
      <c r="C77">
        <v>0.87429109400000005</v>
      </c>
      <c r="D77">
        <v>0.39850559299999999</v>
      </c>
      <c r="E77">
        <v>3.3246978000000003E-2</v>
      </c>
      <c r="F77">
        <v>0.63724338400000002</v>
      </c>
      <c r="G77">
        <v>1.52227007</v>
      </c>
      <c r="H77">
        <v>0.53664773799999999</v>
      </c>
      <c r="I77">
        <v>0.86064021800000001</v>
      </c>
      <c r="J77">
        <v>1.702547187</v>
      </c>
      <c r="K77">
        <v>0.95452397899999997</v>
      </c>
      <c r="L77">
        <v>3.3246978000000003E-2</v>
      </c>
      <c r="Q77">
        <v>9.7377570999999996E-2</v>
      </c>
      <c r="R77">
        <v>0.203135016</v>
      </c>
      <c r="S77">
        <v>9.2589802999999998E-2</v>
      </c>
      <c r="T77">
        <v>7.724687E-3</v>
      </c>
      <c r="U77">
        <v>0.14805874799999999</v>
      </c>
      <c r="V77">
        <v>0.35368809899999998</v>
      </c>
      <c r="W77">
        <v>0.12468609999999999</v>
      </c>
      <c r="X77">
        <v>0.19996333699999999</v>
      </c>
      <c r="Y77">
        <v>0.39557414299999999</v>
      </c>
      <c r="Z77">
        <v>0.221776528</v>
      </c>
      <c r="AA77">
        <v>7.724687E-3</v>
      </c>
    </row>
    <row r="78" spans="1:27" x14ac:dyDescent="0.2">
      <c r="A78">
        <v>3315</v>
      </c>
      <c r="B78">
        <v>0.98719497700000003</v>
      </c>
      <c r="C78">
        <v>0.13743844699999999</v>
      </c>
      <c r="D78">
        <v>1.44741779</v>
      </c>
      <c r="E78">
        <v>1.1529787460000001</v>
      </c>
      <c r="F78">
        <v>1.4408855110000001</v>
      </c>
      <c r="G78">
        <v>1.2834343530000001</v>
      </c>
      <c r="H78">
        <v>1.8911702239999999</v>
      </c>
      <c r="I78">
        <v>1.25962525</v>
      </c>
      <c r="J78">
        <v>1.3294742719999999</v>
      </c>
      <c r="K78">
        <v>1.931733342</v>
      </c>
      <c r="L78">
        <v>0.13743844699999999</v>
      </c>
      <c r="Q78">
        <v>0.229367391</v>
      </c>
      <c r="R78">
        <v>3.1932797999999998E-2</v>
      </c>
      <c r="S78">
        <v>0.33629672999999999</v>
      </c>
      <c r="T78">
        <v>0.26788601400000001</v>
      </c>
      <c r="U78">
        <v>0.33477900399999999</v>
      </c>
      <c r="V78">
        <v>0.298196401</v>
      </c>
      <c r="W78">
        <v>0.43939929900000002</v>
      </c>
      <c r="X78">
        <v>0.29266453399999998</v>
      </c>
      <c r="Y78">
        <v>0.308893433</v>
      </c>
      <c r="Z78">
        <v>0.44882383599999998</v>
      </c>
      <c r="AA78">
        <v>3.1932797999999998E-2</v>
      </c>
    </row>
    <row r="79" spans="1:27" x14ac:dyDescent="0.2">
      <c r="A79">
        <v>3766</v>
      </c>
      <c r="B79">
        <v>1.051555002</v>
      </c>
      <c r="C79">
        <v>0.72733769400000003</v>
      </c>
      <c r="D79">
        <v>1.164117633</v>
      </c>
      <c r="E79">
        <v>1.5282431679999999</v>
      </c>
      <c r="F79">
        <v>2.1223864460000001</v>
      </c>
      <c r="G79">
        <v>1.6154406960000001</v>
      </c>
      <c r="H79">
        <v>1.989083084</v>
      </c>
      <c r="I79">
        <v>1.8690126709999999</v>
      </c>
      <c r="J79">
        <v>2.1366438740000002</v>
      </c>
      <c r="K79">
        <v>2.9042075729999999</v>
      </c>
      <c r="L79">
        <v>0.270128488</v>
      </c>
      <c r="Q79">
        <v>0.244320963</v>
      </c>
      <c r="R79">
        <v>0.16899148899999999</v>
      </c>
      <c r="S79">
        <v>0.27047405099999999</v>
      </c>
      <c r="T79">
        <v>0.355075904</v>
      </c>
      <c r="U79">
        <v>0.49312066300000001</v>
      </c>
      <c r="V79">
        <v>0.37533559900000002</v>
      </c>
      <c r="W79">
        <v>0.46214862200000001</v>
      </c>
      <c r="X79">
        <v>0.43425115600000003</v>
      </c>
      <c r="Y79">
        <v>0.49643326999999998</v>
      </c>
      <c r="Z79">
        <v>0.67477097200000002</v>
      </c>
      <c r="AA79">
        <v>6.276234E-2</v>
      </c>
    </row>
    <row r="80" spans="1:27" x14ac:dyDescent="0.2">
      <c r="A80">
        <v>3767</v>
      </c>
      <c r="B80">
        <v>2.9284904369999998</v>
      </c>
      <c r="C80">
        <v>2.2163167220000002</v>
      </c>
      <c r="D80">
        <v>2.8133895459999998</v>
      </c>
      <c r="E80">
        <v>1.8180131719999999</v>
      </c>
      <c r="F80">
        <v>3.50675472</v>
      </c>
      <c r="G80">
        <v>3.7672572679999998</v>
      </c>
      <c r="H80">
        <v>3.8822113100000002</v>
      </c>
      <c r="I80">
        <v>3.9532096120000002</v>
      </c>
      <c r="J80">
        <v>3.1490444040000001</v>
      </c>
      <c r="K80">
        <v>3.2661766079999999</v>
      </c>
      <c r="L80">
        <v>0.71844985900000002</v>
      </c>
      <c r="Q80">
        <v>0.68041291400000004</v>
      </c>
      <c r="R80">
        <v>0.51494466299999997</v>
      </c>
      <c r="S80">
        <v>0.65367008100000001</v>
      </c>
      <c r="T80">
        <v>0.42240180300000002</v>
      </c>
      <c r="U80">
        <v>0.814768308</v>
      </c>
      <c r="V80">
        <v>0.87529413300000003</v>
      </c>
      <c r="W80">
        <v>0.902002847</v>
      </c>
      <c r="X80">
        <v>0.91849877300000005</v>
      </c>
      <c r="Y80">
        <v>0.73165698400000001</v>
      </c>
      <c r="Z80">
        <v>0.75887177800000005</v>
      </c>
      <c r="AA80">
        <v>0.166926467</v>
      </c>
    </row>
    <row r="81" spans="1:27" x14ac:dyDescent="0.2">
      <c r="A81">
        <v>3770</v>
      </c>
      <c r="B81">
        <v>1.1557391669999999</v>
      </c>
      <c r="C81">
        <v>1.13252978</v>
      </c>
      <c r="D81">
        <v>0.37623072899999999</v>
      </c>
      <c r="E81">
        <v>1.3732499490000001</v>
      </c>
      <c r="F81">
        <v>2.0088914010000001</v>
      </c>
      <c r="G81">
        <v>0.94601627499999996</v>
      </c>
      <c r="H81">
        <v>1.9798506410000001</v>
      </c>
      <c r="I81">
        <v>1.559818704</v>
      </c>
      <c r="J81">
        <v>1.3993832530000001</v>
      </c>
      <c r="K81">
        <v>1.381236422</v>
      </c>
      <c r="L81">
        <v>6.7041355999999996E-2</v>
      </c>
      <c r="Q81">
        <v>0.26852737700000001</v>
      </c>
      <c r="R81">
        <v>0.263134849</v>
      </c>
      <c r="S81">
        <v>8.7414404000000001E-2</v>
      </c>
      <c r="T81">
        <v>0.31906438500000001</v>
      </c>
      <c r="U81">
        <v>0.46675093600000001</v>
      </c>
      <c r="V81">
        <v>0.219799827</v>
      </c>
      <c r="W81">
        <v>0.46000353199999999</v>
      </c>
      <c r="X81">
        <v>0.36241224399999999</v>
      </c>
      <c r="Y81">
        <v>0.32513626299999998</v>
      </c>
      <c r="Z81">
        <v>0.32091998199999999</v>
      </c>
      <c r="AA81">
        <v>1.5576559E-2</v>
      </c>
    </row>
    <row r="82" spans="1:27" x14ac:dyDescent="0.2">
      <c r="A82">
        <v>3771</v>
      </c>
      <c r="B82">
        <v>1.3167460769999999</v>
      </c>
      <c r="C82">
        <v>1.395828407</v>
      </c>
      <c r="D82">
        <v>1.648551536</v>
      </c>
      <c r="E82">
        <v>1.355392194</v>
      </c>
      <c r="F82">
        <v>2.3927271659999998</v>
      </c>
      <c r="G82">
        <v>1.393708779</v>
      </c>
      <c r="H82">
        <v>1.818564866</v>
      </c>
      <c r="I82">
        <v>1.9444512169999999</v>
      </c>
      <c r="J82">
        <v>2.9550129539999999</v>
      </c>
      <c r="K82">
        <v>1.9770477440000001</v>
      </c>
      <c r="L82">
        <v>0.244300775</v>
      </c>
      <c r="Q82">
        <v>0.30593613200000003</v>
      </c>
      <c r="R82">
        <v>0.32431032100000001</v>
      </c>
      <c r="S82">
        <v>0.38302865600000002</v>
      </c>
      <c r="T82">
        <v>0.314915269</v>
      </c>
      <c r="U82">
        <v>0.55593231399999998</v>
      </c>
      <c r="V82">
        <v>0.323817841</v>
      </c>
      <c r="W82">
        <v>0.422529985</v>
      </c>
      <c r="X82">
        <v>0.45177874000000001</v>
      </c>
      <c r="Y82">
        <v>0.68657522400000004</v>
      </c>
      <c r="Z82">
        <v>0.45935229999999999</v>
      </c>
      <c r="AA82">
        <v>5.6761462999999998E-2</v>
      </c>
    </row>
    <row r="83" spans="1:27" x14ac:dyDescent="0.2">
      <c r="A83">
        <v>3772</v>
      </c>
      <c r="B83">
        <v>0.88826510800000003</v>
      </c>
      <c r="C83">
        <v>1.098810107</v>
      </c>
      <c r="D83">
        <v>1.201032501</v>
      </c>
      <c r="E83">
        <v>0.71377576700000001</v>
      </c>
      <c r="F83">
        <v>1.9996734009999999</v>
      </c>
      <c r="G83">
        <v>1.513083578</v>
      </c>
      <c r="H83">
        <v>1.6699114829999999</v>
      </c>
      <c r="I83">
        <v>1.9532430890000001</v>
      </c>
      <c r="J83">
        <v>2.4309156380000001</v>
      </c>
      <c r="K83">
        <v>1.7445146730000001</v>
      </c>
      <c r="L83">
        <v>0.201143564</v>
      </c>
      <c r="Q83">
        <v>0.20638177399999999</v>
      </c>
      <c r="R83">
        <v>0.25530033400000002</v>
      </c>
      <c r="S83">
        <v>0.27905094499999999</v>
      </c>
      <c r="T83">
        <v>0.16584047699999999</v>
      </c>
      <c r="U83">
        <v>0.464609202</v>
      </c>
      <c r="V83">
        <v>0.35155368599999998</v>
      </c>
      <c r="W83">
        <v>0.38799148</v>
      </c>
      <c r="X83">
        <v>0.45382146600000001</v>
      </c>
      <c r="Y83">
        <v>0.56480512000000005</v>
      </c>
      <c r="Z83">
        <v>0.40532497499999998</v>
      </c>
      <c r="AA83">
        <v>4.6734207E-2</v>
      </c>
    </row>
    <row r="84" spans="1:27" x14ac:dyDescent="0.2">
      <c r="A84">
        <v>3774</v>
      </c>
      <c r="B84">
        <v>1.97314565</v>
      </c>
      <c r="C84">
        <v>1.8190060240000001</v>
      </c>
      <c r="D84">
        <v>2.0379912139999998</v>
      </c>
      <c r="E84">
        <v>0.96990816899999999</v>
      </c>
      <c r="F84">
        <v>2.641233578</v>
      </c>
      <c r="G84">
        <v>0.74055174400000001</v>
      </c>
      <c r="H84">
        <v>1.193122094</v>
      </c>
      <c r="I84">
        <v>1.7455091620000001</v>
      </c>
      <c r="J84">
        <v>1.0976126989999999</v>
      </c>
      <c r="K84">
        <v>1.804514902</v>
      </c>
      <c r="L84">
        <v>0.86280024099999997</v>
      </c>
      <c r="Q84">
        <v>0.458445677</v>
      </c>
      <c r="R84">
        <v>0.422632485</v>
      </c>
      <c r="S84">
        <v>0.47351206099999998</v>
      </c>
      <c r="T84">
        <v>0.22535093</v>
      </c>
      <c r="U84">
        <v>0.61367092599999995</v>
      </c>
      <c r="V84">
        <v>0.172061675</v>
      </c>
      <c r="W84">
        <v>0.277213021</v>
      </c>
      <c r="X84">
        <v>0.40555603699999998</v>
      </c>
      <c r="Y84">
        <v>0.25502212499999999</v>
      </c>
      <c r="Z84">
        <v>0.419265581</v>
      </c>
      <c r="AA84">
        <v>0.20046520200000001</v>
      </c>
    </row>
    <row r="85" spans="1:27" x14ac:dyDescent="0.2">
      <c r="A85">
        <v>3775</v>
      </c>
      <c r="B85">
        <v>1.312423178</v>
      </c>
      <c r="C85">
        <v>0.90775691000000003</v>
      </c>
      <c r="D85">
        <v>1.1666955619999999</v>
      </c>
      <c r="E85">
        <v>1.250102702</v>
      </c>
      <c r="F85">
        <v>1.7823196210000001</v>
      </c>
      <c r="G85">
        <v>1.6591975349999999</v>
      </c>
      <c r="H85">
        <v>2.1672227789999998</v>
      </c>
      <c r="I85">
        <v>2.0135333900000001</v>
      </c>
      <c r="J85">
        <v>1.5858736259999999</v>
      </c>
      <c r="K85">
        <v>1.6290855019999999</v>
      </c>
      <c r="L85">
        <v>0.190182345</v>
      </c>
      <c r="Q85">
        <v>0.30493173800000001</v>
      </c>
      <c r="R85">
        <v>0.210910549</v>
      </c>
      <c r="S85">
        <v>0.27107301299999997</v>
      </c>
      <c r="T85">
        <v>0.29045204099999999</v>
      </c>
      <c r="U85">
        <v>0.41410867299999998</v>
      </c>
      <c r="V85">
        <v>0.38550217399999998</v>
      </c>
      <c r="W85">
        <v>0.50353805100000004</v>
      </c>
      <c r="X85">
        <v>0.46782946800000003</v>
      </c>
      <c r="Y85">
        <v>0.36846591099999998</v>
      </c>
      <c r="Z85">
        <v>0.37850586800000002</v>
      </c>
      <c r="AA85">
        <v>4.4187450000000003E-2</v>
      </c>
    </row>
    <row r="86" spans="1:27" x14ac:dyDescent="0.2">
      <c r="A86">
        <v>3776</v>
      </c>
      <c r="B86">
        <v>1.3404403709999999</v>
      </c>
      <c r="C86">
        <v>1.3014437569999999</v>
      </c>
      <c r="D86">
        <v>1.073937519</v>
      </c>
      <c r="E86">
        <v>1.2240472019999999</v>
      </c>
      <c r="F86">
        <v>1.069648245</v>
      </c>
      <c r="G86">
        <v>1.3336790350000001</v>
      </c>
      <c r="H86">
        <v>1.8706288209999999</v>
      </c>
      <c r="I86">
        <v>2.0558456239999998</v>
      </c>
      <c r="J86">
        <v>2.955391637</v>
      </c>
      <c r="K86">
        <v>2.5130770400000002</v>
      </c>
      <c r="L86">
        <v>1.0151031150000001</v>
      </c>
      <c r="Q86">
        <v>0.31144132400000002</v>
      </c>
      <c r="R86">
        <v>0.30238075199999997</v>
      </c>
      <c r="S86">
        <v>0.24952137399999999</v>
      </c>
      <c r="T86">
        <v>0.284398239</v>
      </c>
      <c r="U86">
        <v>0.24852479299999999</v>
      </c>
      <c r="V86">
        <v>0.309870378</v>
      </c>
      <c r="W86">
        <v>0.43462665700000003</v>
      </c>
      <c r="X86">
        <v>0.47766039999999998</v>
      </c>
      <c r="Y86">
        <v>0.68666320800000002</v>
      </c>
      <c r="Z86">
        <v>0.58389470899999996</v>
      </c>
      <c r="AA86">
        <v>0.235851639</v>
      </c>
    </row>
    <row r="87" spans="1:27" x14ac:dyDescent="0.2">
      <c r="A87">
        <v>3777</v>
      </c>
      <c r="B87">
        <v>0.86507239000000002</v>
      </c>
      <c r="C87">
        <v>0.99857092400000003</v>
      </c>
      <c r="D87">
        <v>0.16280093200000001</v>
      </c>
      <c r="E87">
        <v>0.595469833</v>
      </c>
      <c r="F87">
        <v>1.4779443409999999</v>
      </c>
      <c r="G87">
        <v>1.382464806</v>
      </c>
      <c r="H87">
        <v>2.158376327</v>
      </c>
      <c r="I87">
        <v>1.5118200660000001</v>
      </c>
      <c r="J87">
        <v>2.2542020730000001</v>
      </c>
      <c r="K87">
        <v>2.0249343870000001</v>
      </c>
      <c r="L87">
        <v>0.16280093200000001</v>
      </c>
      <c r="Q87">
        <v>0.200993119</v>
      </c>
      <c r="R87">
        <v>0.232010507</v>
      </c>
      <c r="S87">
        <v>3.7825582000000003E-2</v>
      </c>
      <c r="T87">
        <v>0.13835297499999999</v>
      </c>
      <c r="U87">
        <v>0.34338934599999998</v>
      </c>
      <c r="V87">
        <v>0.32120538799999998</v>
      </c>
      <c r="W87">
        <v>0.50148264399999998</v>
      </c>
      <c r="X87">
        <v>0.35126011800000001</v>
      </c>
      <c r="Y87">
        <v>0.52374704100000002</v>
      </c>
      <c r="Z87">
        <v>0.47047840400000002</v>
      </c>
      <c r="AA87">
        <v>3.7825582000000003E-2</v>
      </c>
    </row>
    <row r="88" spans="1:27" x14ac:dyDescent="0.2">
      <c r="A88">
        <v>3779</v>
      </c>
      <c r="B88">
        <v>1.260557964</v>
      </c>
      <c r="C88">
        <v>1.11194733</v>
      </c>
      <c r="D88">
        <v>1.802720125</v>
      </c>
      <c r="E88">
        <v>1.1591183759999999</v>
      </c>
      <c r="F88">
        <v>1.0861041899999999</v>
      </c>
      <c r="G88">
        <v>0.22069316999999999</v>
      </c>
      <c r="H88">
        <v>1.409405612</v>
      </c>
      <c r="I88">
        <v>1.226167247</v>
      </c>
      <c r="J88">
        <v>1.8613568149999999</v>
      </c>
      <c r="K88">
        <v>1.4262844990000001</v>
      </c>
      <c r="L88">
        <v>0</v>
      </c>
      <c r="Q88">
        <v>0.29288124300000001</v>
      </c>
      <c r="R88">
        <v>0.25835267000000001</v>
      </c>
      <c r="S88">
        <v>0.41884857800000003</v>
      </c>
      <c r="T88">
        <v>0.26931251099999998</v>
      </c>
      <c r="U88">
        <v>0.25234820899999999</v>
      </c>
      <c r="V88">
        <v>5.1276412E-2</v>
      </c>
      <c r="W88">
        <v>0.32746488400000001</v>
      </c>
      <c r="X88">
        <v>0.28489081599999999</v>
      </c>
      <c r="Y88">
        <v>0.43247237500000002</v>
      </c>
      <c r="Z88">
        <v>0.33138656700000002</v>
      </c>
      <c r="AA88">
        <v>0</v>
      </c>
    </row>
    <row r="89" spans="1:27" x14ac:dyDescent="0.2">
      <c r="A89">
        <v>3780</v>
      </c>
      <c r="B89">
        <v>1.0813841470000001</v>
      </c>
      <c r="C89">
        <v>1.257054364</v>
      </c>
      <c r="D89">
        <v>0.45093818000000002</v>
      </c>
      <c r="E89">
        <v>1.701664021</v>
      </c>
      <c r="F89">
        <v>1.712902562</v>
      </c>
      <c r="G89">
        <v>1.728327229</v>
      </c>
      <c r="H89">
        <v>1.2511669489999999</v>
      </c>
      <c r="I89">
        <v>1.4200540820000001</v>
      </c>
      <c r="J89">
        <v>1.4653100379999999</v>
      </c>
      <c r="K89">
        <v>1.9701462190000001</v>
      </c>
      <c r="L89">
        <v>0.182857983</v>
      </c>
      <c r="Q89">
        <v>0.25125154199999999</v>
      </c>
      <c r="R89">
        <v>0.292067207</v>
      </c>
      <c r="S89">
        <v>0.10477212299999999</v>
      </c>
      <c r="T89">
        <v>0.39536894500000003</v>
      </c>
      <c r="U89">
        <v>0.39798013700000001</v>
      </c>
      <c r="V89">
        <v>0.40156394299999998</v>
      </c>
      <c r="W89">
        <v>0.29069930999999999</v>
      </c>
      <c r="X89">
        <v>0.32993897599999999</v>
      </c>
      <c r="Y89">
        <v>0.34045386</v>
      </c>
      <c r="Z89">
        <v>0.45774878200000002</v>
      </c>
      <c r="AA89">
        <v>4.2485689E-2</v>
      </c>
    </row>
    <row r="90" spans="1:27" x14ac:dyDescent="0.2">
      <c r="A90">
        <v>3782</v>
      </c>
      <c r="B90">
        <v>0.628940096</v>
      </c>
      <c r="C90">
        <v>0.43296117499999998</v>
      </c>
      <c r="D90">
        <v>0.221336434</v>
      </c>
      <c r="E90">
        <v>0.444944173</v>
      </c>
      <c r="F90">
        <v>1.034619008</v>
      </c>
      <c r="G90">
        <v>1.459514998</v>
      </c>
      <c r="H90">
        <v>1.5771900750000001</v>
      </c>
      <c r="I90">
        <v>1.223070299</v>
      </c>
      <c r="J90">
        <v>2.0463353799999999</v>
      </c>
      <c r="K90">
        <v>1.258217524</v>
      </c>
      <c r="L90">
        <v>0.221336434</v>
      </c>
      <c r="Q90">
        <v>0.146129541</v>
      </c>
      <c r="R90">
        <v>0.1005953</v>
      </c>
      <c r="S90">
        <v>5.1425869999999999E-2</v>
      </c>
      <c r="T90">
        <v>0.10337946100000001</v>
      </c>
      <c r="U90">
        <v>0.24038601100000001</v>
      </c>
      <c r="V90">
        <v>0.33910742599999999</v>
      </c>
      <c r="W90">
        <v>0.36644835199999998</v>
      </c>
      <c r="X90">
        <v>0.28417126300000001</v>
      </c>
      <c r="Y90">
        <v>0.475450765</v>
      </c>
      <c r="Z90">
        <v>0.29233745900000002</v>
      </c>
      <c r="AA90">
        <v>5.1425869999999999E-2</v>
      </c>
    </row>
    <row r="91" spans="1:27" x14ac:dyDescent="0.2">
      <c r="A91">
        <v>3783</v>
      </c>
      <c r="B91">
        <v>0.798109552</v>
      </c>
      <c r="C91">
        <v>0.61591430700000005</v>
      </c>
      <c r="D91">
        <v>1.369253528</v>
      </c>
      <c r="E91">
        <v>1.24311036</v>
      </c>
      <c r="F91">
        <v>1.557672503</v>
      </c>
      <c r="G91">
        <v>1.2996462580000001</v>
      </c>
      <c r="H91">
        <v>1.7109815939999999</v>
      </c>
      <c r="I91">
        <v>0.140703092</v>
      </c>
      <c r="J91">
        <v>1.9388261360000001</v>
      </c>
      <c r="K91">
        <v>1.2431270190000001</v>
      </c>
      <c r="L91">
        <v>0.140703092</v>
      </c>
      <c r="Q91">
        <v>0.18543480300000001</v>
      </c>
      <c r="R91">
        <v>0.14310309600000001</v>
      </c>
      <c r="S91">
        <v>0.318135846</v>
      </c>
      <c r="T91">
        <v>0.288827422</v>
      </c>
      <c r="U91">
        <v>0.36191359000000001</v>
      </c>
      <c r="V91">
        <v>0.30196311599999998</v>
      </c>
      <c r="W91">
        <v>0.39753381399999999</v>
      </c>
      <c r="X91">
        <v>3.2691313999999999E-2</v>
      </c>
      <c r="Y91">
        <v>0.45047179399999998</v>
      </c>
      <c r="Z91">
        <v>0.28883129299999999</v>
      </c>
      <c r="AA91">
        <v>3.2691313999999999E-2</v>
      </c>
    </row>
    <row r="92" spans="1:27" x14ac:dyDescent="0.2">
      <c r="A92">
        <v>3785</v>
      </c>
      <c r="B92">
        <v>0.58196653600000003</v>
      </c>
      <c r="C92">
        <v>0.66088190499999999</v>
      </c>
      <c r="D92">
        <v>0.10960235</v>
      </c>
      <c r="E92">
        <v>0.642887388</v>
      </c>
      <c r="F92">
        <v>1.756591765</v>
      </c>
      <c r="G92">
        <v>1.3743720370000001</v>
      </c>
      <c r="H92">
        <v>1.238095964</v>
      </c>
      <c r="I92">
        <v>1.378610076</v>
      </c>
      <c r="J92">
        <v>0.74161126099999997</v>
      </c>
      <c r="K92">
        <v>2.350707468</v>
      </c>
      <c r="L92">
        <v>0.10960235</v>
      </c>
      <c r="Q92">
        <v>0.135215585</v>
      </c>
      <c r="R92">
        <v>0.153550982</v>
      </c>
      <c r="S92">
        <v>2.5465288999999999E-2</v>
      </c>
      <c r="T92">
        <v>0.14937009000000001</v>
      </c>
      <c r="U92">
        <v>0.408130997</v>
      </c>
      <c r="V92">
        <v>0.31932509399999998</v>
      </c>
      <c r="W92">
        <v>0.287662364</v>
      </c>
      <c r="X92">
        <v>0.32030976999999999</v>
      </c>
      <c r="Y92">
        <v>0.17230784599999999</v>
      </c>
      <c r="Z92">
        <v>0.54616935</v>
      </c>
      <c r="AA92">
        <v>2.5465288999999999E-2</v>
      </c>
    </row>
    <row r="93" spans="1:27" x14ac:dyDescent="0.2">
      <c r="A93">
        <v>3787</v>
      </c>
      <c r="B93">
        <v>1.764368969</v>
      </c>
      <c r="C93">
        <v>1.279255118</v>
      </c>
      <c r="D93">
        <v>1.082093336</v>
      </c>
      <c r="E93">
        <v>1.305746093</v>
      </c>
      <c r="F93">
        <v>1.284423418</v>
      </c>
      <c r="G93">
        <v>1.9829159240000001</v>
      </c>
      <c r="H93">
        <v>1.723218242</v>
      </c>
      <c r="I93">
        <v>1.9362680029999999</v>
      </c>
      <c r="J93">
        <v>2.1556198609999999</v>
      </c>
      <c r="K93">
        <v>1.659165531</v>
      </c>
      <c r="L93">
        <v>0.69506188499999999</v>
      </c>
      <c r="Q93">
        <v>0.40993797199999998</v>
      </c>
      <c r="R93">
        <v>0.29722538700000001</v>
      </c>
      <c r="S93">
        <v>0.251416317</v>
      </c>
      <c r="T93">
        <v>0.30338036699999998</v>
      </c>
      <c r="U93">
        <v>0.298426203</v>
      </c>
      <c r="V93">
        <v>0.46071572799999999</v>
      </c>
      <c r="W93">
        <v>0.40037690799999998</v>
      </c>
      <c r="X93">
        <v>0.44987743099999999</v>
      </c>
      <c r="Y93">
        <v>0.50084220000000002</v>
      </c>
      <c r="Z93">
        <v>0.385494738</v>
      </c>
      <c r="AA93">
        <v>0.16149244600000001</v>
      </c>
    </row>
    <row r="94" spans="1:27" x14ac:dyDescent="0.2">
      <c r="A94">
        <v>3789</v>
      </c>
      <c r="B94">
        <v>0.97291888900000001</v>
      </c>
      <c r="C94">
        <v>7.4459806000000003E-2</v>
      </c>
      <c r="D94">
        <v>1.034164751</v>
      </c>
      <c r="E94">
        <v>1.300332603</v>
      </c>
      <c r="F94">
        <v>0.51010240500000004</v>
      </c>
      <c r="G94">
        <v>0.33235990799999998</v>
      </c>
      <c r="H94">
        <v>1.4256438140000001</v>
      </c>
      <c r="I94">
        <v>1.293010599</v>
      </c>
      <c r="J94">
        <v>1.0291977800000001</v>
      </c>
      <c r="K94">
        <v>1.6406680769999999</v>
      </c>
      <c r="L94">
        <v>7.4459806000000003E-2</v>
      </c>
      <c r="Q94">
        <v>0.22605044799999999</v>
      </c>
      <c r="R94">
        <v>1.7300181000000001E-2</v>
      </c>
      <c r="S94">
        <v>0.240280468</v>
      </c>
      <c r="T94">
        <v>0.302122583</v>
      </c>
      <c r="U94">
        <v>0.11851849</v>
      </c>
      <c r="V94">
        <v>7.7221345999999996E-2</v>
      </c>
      <c r="W94">
        <v>0.33123770899999999</v>
      </c>
      <c r="X94">
        <v>0.30042137000000002</v>
      </c>
      <c r="Y94">
        <v>0.239126429</v>
      </c>
      <c r="Z94">
        <v>0.38119699299999998</v>
      </c>
      <c r="AA94">
        <v>1.7300181000000001E-2</v>
      </c>
    </row>
    <row r="95" spans="1:27" x14ac:dyDescent="0.2">
      <c r="A95">
        <v>3795</v>
      </c>
      <c r="B95">
        <v>0.98083776899999997</v>
      </c>
      <c r="C95">
        <v>0.56140962100000003</v>
      </c>
      <c r="D95">
        <v>1.3313888739999999</v>
      </c>
      <c r="E95">
        <v>0.52915992599999995</v>
      </c>
      <c r="F95">
        <v>2.4818479510000002</v>
      </c>
      <c r="G95">
        <v>1.3209038790000001</v>
      </c>
      <c r="H95">
        <v>0.92475801499999999</v>
      </c>
      <c r="I95">
        <v>0.50422007400000002</v>
      </c>
      <c r="J95">
        <v>0.81818541499999997</v>
      </c>
      <c r="K95">
        <v>1.9579272000000001</v>
      </c>
      <c r="L95">
        <v>0.58938046499999996</v>
      </c>
      <c r="Q95">
        <v>0.227890341</v>
      </c>
      <c r="R95">
        <v>0.13043933899999999</v>
      </c>
      <c r="S95">
        <v>0.30933827600000002</v>
      </c>
      <c r="T95">
        <v>0.122946363</v>
      </c>
      <c r="U95">
        <v>0.57663886399999997</v>
      </c>
      <c r="V95">
        <v>0.30690216599999998</v>
      </c>
      <c r="W95">
        <v>0.214860629</v>
      </c>
      <c r="X95">
        <v>0.117151774</v>
      </c>
      <c r="Y95">
        <v>0.19009928000000001</v>
      </c>
      <c r="Z95">
        <v>0.45490978399999998</v>
      </c>
      <c r="AA95">
        <v>0.13693815600000001</v>
      </c>
    </row>
    <row r="96" spans="1:27" x14ac:dyDescent="0.2">
      <c r="A96">
        <v>3799</v>
      </c>
      <c r="B96">
        <v>0.71600654200000002</v>
      </c>
      <c r="C96">
        <v>0.87583883699999998</v>
      </c>
      <c r="D96">
        <v>0.42061678699999999</v>
      </c>
      <c r="E96">
        <v>0.367684503</v>
      </c>
      <c r="F96">
        <v>1.1440081479999999</v>
      </c>
      <c r="G96">
        <v>1.3950962220000001</v>
      </c>
      <c r="H96">
        <v>1.544520442</v>
      </c>
      <c r="I96">
        <v>1.9869816330000001</v>
      </c>
      <c r="J96">
        <v>1.1956899990000001</v>
      </c>
      <c r="K96">
        <v>2.6465406310000001</v>
      </c>
      <c r="L96">
        <v>0.146991333</v>
      </c>
      <c r="Q96">
        <v>0.16635878000000001</v>
      </c>
      <c r="R96">
        <v>0.20349462199999999</v>
      </c>
      <c r="S96">
        <v>9.7727174E-2</v>
      </c>
      <c r="T96">
        <v>8.5428751999999997E-2</v>
      </c>
      <c r="U96">
        <v>0.265801762</v>
      </c>
      <c r="V96">
        <v>0.32414020300000002</v>
      </c>
      <c r="W96">
        <v>0.35885780699999997</v>
      </c>
      <c r="X96">
        <v>0.46166036500000002</v>
      </c>
      <c r="Y96">
        <v>0.27780965499999999</v>
      </c>
      <c r="Z96">
        <v>0.61490398000000002</v>
      </c>
      <c r="AA96">
        <v>3.4152340000000003E-2</v>
      </c>
    </row>
    <row r="97" spans="1:27" x14ac:dyDescent="0.2">
      <c r="A97">
        <v>3804</v>
      </c>
      <c r="B97">
        <v>0.96318925700000002</v>
      </c>
      <c r="C97">
        <v>0.64281835799999998</v>
      </c>
      <c r="D97">
        <v>1.1711472190000001</v>
      </c>
      <c r="E97">
        <v>0.889894097</v>
      </c>
      <c r="F97">
        <v>1.1493567259999999</v>
      </c>
      <c r="G97">
        <v>1.397280844</v>
      </c>
      <c r="H97">
        <v>2.5431752379999999</v>
      </c>
      <c r="I97">
        <v>1.511194986</v>
      </c>
      <c r="J97">
        <v>2.5347578689999999</v>
      </c>
      <c r="K97">
        <v>0.92720658600000005</v>
      </c>
      <c r="L97">
        <v>0.19634489999999999</v>
      </c>
      <c r="Q97">
        <v>0.22378984099999999</v>
      </c>
      <c r="R97">
        <v>0.14935405199999999</v>
      </c>
      <c r="S97">
        <v>0.27210732300000001</v>
      </c>
      <c r="T97">
        <v>0.206760257</v>
      </c>
      <c r="U97">
        <v>0.26704446399999998</v>
      </c>
      <c r="V97">
        <v>0.32464778399999999</v>
      </c>
      <c r="W97">
        <v>0.59088780100000005</v>
      </c>
      <c r="X97">
        <v>0.35111488600000001</v>
      </c>
      <c r="Y97">
        <v>0.58893208900000005</v>
      </c>
      <c r="Z97">
        <v>0.215429536</v>
      </c>
      <c r="AA97">
        <v>4.5619273000000002E-2</v>
      </c>
    </row>
    <row r="98" spans="1:27" x14ac:dyDescent="0.2">
      <c r="A98">
        <v>10531</v>
      </c>
      <c r="B98">
        <v>0.48312107500000001</v>
      </c>
      <c r="C98">
        <v>0</v>
      </c>
      <c r="D98">
        <v>0.48312107500000001</v>
      </c>
      <c r="E98">
        <v>0.78393926999999997</v>
      </c>
      <c r="F98">
        <v>0.79073175799999995</v>
      </c>
      <c r="G98">
        <v>0</v>
      </c>
      <c r="H98">
        <v>2.0777888029999998</v>
      </c>
      <c r="I98">
        <v>0.64737760200000005</v>
      </c>
      <c r="J98">
        <v>2.413322564</v>
      </c>
      <c r="K98">
        <v>0.61606039999999995</v>
      </c>
      <c r="L98">
        <v>0</v>
      </c>
      <c r="Q98">
        <v>0.112249579</v>
      </c>
      <c r="R98">
        <v>0</v>
      </c>
      <c r="S98">
        <v>0.112249579</v>
      </c>
      <c r="T98">
        <v>0.18214244299999999</v>
      </c>
      <c r="U98">
        <v>0.183720627</v>
      </c>
      <c r="V98">
        <v>0</v>
      </c>
      <c r="W98">
        <v>0.48275873400000002</v>
      </c>
      <c r="X98">
        <v>0.150413358</v>
      </c>
      <c r="Y98">
        <v>0.56071750099999995</v>
      </c>
      <c r="Z98">
        <v>0.14313703999999999</v>
      </c>
      <c r="AA98">
        <v>0</v>
      </c>
    </row>
    <row r="99" spans="1:27" x14ac:dyDescent="0.2">
      <c r="A99">
        <v>19830</v>
      </c>
      <c r="B99">
        <v>2.1020056610000002</v>
      </c>
      <c r="C99">
        <v>1.547436963</v>
      </c>
      <c r="D99">
        <v>1.008496193</v>
      </c>
      <c r="E99">
        <v>0.69336065199999997</v>
      </c>
      <c r="F99">
        <v>1.765705479</v>
      </c>
      <c r="G99">
        <v>1.831287782</v>
      </c>
      <c r="H99">
        <v>2.4820031870000001</v>
      </c>
      <c r="I99">
        <v>1.8860994849999999</v>
      </c>
      <c r="J99">
        <v>1.8596603460000001</v>
      </c>
      <c r="K99">
        <v>1.679677844</v>
      </c>
      <c r="L99">
        <v>0.47048663699999999</v>
      </c>
      <c r="Q99">
        <v>0.48838534</v>
      </c>
      <c r="R99">
        <v>0.35953543900000001</v>
      </c>
      <c r="S99">
        <v>0.23431657</v>
      </c>
      <c r="T99">
        <v>0.16109717700000001</v>
      </c>
      <c r="U99">
        <v>0.41024850099999999</v>
      </c>
      <c r="V99">
        <v>0.42548606</v>
      </c>
      <c r="W99">
        <v>0.57667493199999997</v>
      </c>
      <c r="X99">
        <v>0.43822115</v>
      </c>
      <c r="Y99">
        <v>0.43207821299999999</v>
      </c>
      <c r="Z99">
        <v>0.39026062099999997</v>
      </c>
      <c r="AA99">
        <v>0.109314062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B5E0-AD7E-E34D-99DD-EEDE8C04ABE6}">
  <dimension ref="A1:V99"/>
  <sheetViews>
    <sheetView topLeftCell="A80" workbookViewId="0">
      <selection activeCell="M88" sqref="B88:M88"/>
    </sheetView>
  </sheetViews>
  <sheetFormatPr baseColWidth="10" defaultRowHeight="16" x14ac:dyDescent="0.2"/>
  <cols>
    <col min="13" max="13" width="22.1640625" bestFit="1" customWidth="1"/>
    <col min="14" max="14" width="14.1640625" bestFit="1" customWidth="1"/>
    <col min="18" max="18" width="22.1640625" bestFit="1" customWidth="1"/>
    <col min="19" max="20" width="7.83203125" bestFit="1" customWidth="1"/>
    <col min="21" max="21" width="6.6640625" bestFit="1" customWidth="1"/>
    <col min="22" max="22" width="14.1640625" bestFit="1" customWidth="1"/>
  </cols>
  <sheetData>
    <row r="1" spans="1:2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s="1" t="s">
        <v>1</v>
      </c>
      <c r="N1" s="1" t="s">
        <v>103</v>
      </c>
      <c r="R1" s="1" t="s">
        <v>1</v>
      </c>
      <c r="S1" s="1" t="s">
        <v>2</v>
      </c>
      <c r="T1" s="1" t="s">
        <v>101</v>
      </c>
      <c r="U1" s="1" t="s">
        <v>102</v>
      </c>
      <c r="V1" s="1" t="s">
        <v>103</v>
      </c>
    </row>
    <row r="2" spans="1:22" x14ac:dyDescent="0.2">
      <c r="A2">
        <v>676</v>
      </c>
      <c r="B2">
        <v>2.0659604730000001</v>
      </c>
      <c r="C2">
        <v>1.5418033980000001</v>
      </c>
      <c r="D2">
        <v>1.326303287</v>
      </c>
      <c r="E2">
        <v>2.4985281690000001</v>
      </c>
      <c r="F2">
        <v>2.0409520360000002</v>
      </c>
      <c r="G2">
        <v>1.838763368</v>
      </c>
      <c r="H2">
        <v>2.4699871330000001</v>
      </c>
      <c r="I2">
        <v>2.274968458</v>
      </c>
      <c r="J2">
        <v>4.3039900839999996</v>
      </c>
      <c r="K2">
        <v>3.0136511650000002</v>
      </c>
      <c r="L2">
        <v>1.0880178300000001</v>
      </c>
      <c r="M2" t="s">
        <v>3</v>
      </c>
      <c r="N2">
        <v>1</v>
      </c>
      <c r="R2" t="s">
        <v>18</v>
      </c>
      <c r="S2">
        <v>674</v>
      </c>
      <c r="T2">
        <v>1</v>
      </c>
      <c r="U2">
        <v>1</v>
      </c>
      <c r="V2">
        <v>4</v>
      </c>
    </row>
    <row r="3" spans="1:22" x14ac:dyDescent="0.2">
      <c r="A3">
        <v>1625</v>
      </c>
      <c r="B3">
        <v>1.985728398</v>
      </c>
      <c r="C3">
        <v>1.7986552200000001</v>
      </c>
      <c r="D3">
        <v>1.7777277979999999</v>
      </c>
      <c r="E3">
        <v>2.7284041490000002</v>
      </c>
      <c r="F3">
        <v>3.3977833820000001</v>
      </c>
      <c r="G3">
        <v>2.810890686</v>
      </c>
      <c r="H3">
        <v>2.599768498</v>
      </c>
      <c r="I3">
        <v>3.9091699000000002</v>
      </c>
      <c r="J3">
        <v>3.7468605670000001</v>
      </c>
      <c r="K3">
        <v>3.333359041</v>
      </c>
      <c r="L3">
        <v>0.29231221000000002</v>
      </c>
      <c r="M3" t="s">
        <v>4</v>
      </c>
      <c r="N3">
        <v>1</v>
      </c>
      <c r="R3" t="s">
        <v>13</v>
      </c>
      <c r="S3">
        <v>675</v>
      </c>
      <c r="T3">
        <v>1</v>
      </c>
      <c r="U3">
        <v>1</v>
      </c>
      <c r="V3">
        <v>3</v>
      </c>
    </row>
    <row r="4" spans="1:22" x14ac:dyDescent="0.2">
      <c r="A4">
        <v>2444</v>
      </c>
      <c r="B4">
        <v>2.8563321240000001</v>
      </c>
      <c r="C4">
        <v>2.5613873190000001</v>
      </c>
      <c r="D4">
        <v>3.029451205</v>
      </c>
      <c r="E4">
        <v>2.1634229939999998</v>
      </c>
      <c r="F4">
        <v>2.5463501970000002</v>
      </c>
      <c r="G4">
        <v>2.9219721619999999</v>
      </c>
      <c r="H4">
        <v>3.0818672729999999</v>
      </c>
      <c r="I4">
        <v>3.4982807079999998</v>
      </c>
      <c r="J4">
        <v>3.9241096440000001</v>
      </c>
      <c r="K4">
        <v>2.8623742000000001</v>
      </c>
      <c r="L4">
        <v>0.46374969799999999</v>
      </c>
      <c r="M4" t="s">
        <v>5</v>
      </c>
      <c r="N4">
        <v>1</v>
      </c>
      <c r="R4" t="s">
        <v>3</v>
      </c>
      <c r="S4">
        <v>676</v>
      </c>
      <c r="T4">
        <v>1</v>
      </c>
      <c r="U4">
        <v>1</v>
      </c>
      <c r="V4">
        <v>1</v>
      </c>
    </row>
    <row r="5" spans="1:22" x14ac:dyDescent="0.2">
      <c r="A5">
        <v>3159</v>
      </c>
      <c r="B5">
        <v>1.3944113869999999</v>
      </c>
      <c r="C5">
        <v>1.8449471580000001</v>
      </c>
      <c r="D5">
        <v>1.9252074269999999</v>
      </c>
      <c r="E5">
        <v>2.0866016310000002</v>
      </c>
      <c r="F5">
        <v>2.4443224620000001</v>
      </c>
      <c r="G5">
        <v>3.3984722239999998</v>
      </c>
      <c r="H5">
        <v>3.294494324</v>
      </c>
      <c r="I5">
        <v>2.1863448349999999</v>
      </c>
      <c r="J5">
        <v>2.8385195580000002</v>
      </c>
      <c r="K5">
        <v>2.1031367009999999</v>
      </c>
      <c r="L5">
        <v>0.25349384600000002</v>
      </c>
      <c r="M5" t="s">
        <v>6</v>
      </c>
      <c r="N5">
        <v>1</v>
      </c>
      <c r="R5" t="s">
        <v>88</v>
      </c>
      <c r="S5">
        <v>677</v>
      </c>
      <c r="T5">
        <v>0</v>
      </c>
      <c r="U5">
        <v>1</v>
      </c>
      <c r="V5">
        <v>18</v>
      </c>
    </row>
    <row r="6" spans="1:22" x14ac:dyDescent="0.2">
      <c r="A6">
        <v>3767</v>
      </c>
      <c r="B6">
        <v>2.9284904369999998</v>
      </c>
      <c r="C6">
        <v>2.2163167220000002</v>
      </c>
      <c r="D6">
        <v>2.8133895459999998</v>
      </c>
      <c r="E6">
        <v>1.8180131719999999</v>
      </c>
      <c r="F6">
        <v>3.50675472</v>
      </c>
      <c r="G6">
        <v>3.7672572679999998</v>
      </c>
      <c r="H6">
        <v>3.8822113100000002</v>
      </c>
      <c r="I6">
        <v>3.9532096120000002</v>
      </c>
      <c r="J6">
        <v>3.1490444040000001</v>
      </c>
      <c r="K6">
        <v>3.2661766079999999</v>
      </c>
      <c r="L6">
        <v>0.71844985900000002</v>
      </c>
      <c r="M6" t="s">
        <v>7</v>
      </c>
      <c r="N6">
        <v>1</v>
      </c>
      <c r="R6" t="s">
        <v>78</v>
      </c>
      <c r="S6">
        <v>678</v>
      </c>
      <c r="T6">
        <v>0</v>
      </c>
      <c r="U6">
        <v>1</v>
      </c>
      <c r="V6">
        <v>16</v>
      </c>
    </row>
    <row r="7" spans="1:22" x14ac:dyDescent="0.2">
      <c r="A7">
        <v>679</v>
      </c>
      <c r="B7">
        <v>1.4781501370000001</v>
      </c>
      <c r="C7">
        <v>1.7734340609999999</v>
      </c>
      <c r="D7">
        <v>1.0926014799999999</v>
      </c>
      <c r="E7">
        <v>1.3038295049999999</v>
      </c>
      <c r="F7">
        <v>2.2883706400000001</v>
      </c>
      <c r="G7">
        <v>2.3991247279999999</v>
      </c>
      <c r="H7">
        <v>1.4758354629999999</v>
      </c>
      <c r="I7">
        <v>1.435961053</v>
      </c>
      <c r="J7">
        <v>1.8767660989999999</v>
      </c>
      <c r="K7">
        <v>2.3671914140000001</v>
      </c>
      <c r="L7">
        <v>0.17972374199999999</v>
      </c>
      <c r="M7" t="s">
        <v>8</v>
      </c>
      <c r="N7">
        <v>2</v>
      </c>
      <c r="R7" t="s">
        <v>8</v>
      </c>
      <c r="S7">
        <v>679</v>
      </c>
      <c r="T7">
        <v>1</v>
      </c>
      <c r="U7">
        <v>1</v>
      </c>
      <c r="V7">
        <v>2</v>
      </c>
    </row>
    <row r="8" spans="1:22" x14ac:dyDescent="0.2">
      <c r="A8">
        <v>1611</v>
      </c>
      <c r="B8">
        <v>1.0962148439999999</v>
      </c>
      <c r="C8">
        <v>0.482354489</v>
      </c>
      <c r="D8">
        <v>1.1861036840000001</v>
      </c>
      <c r="E8">
        <v>1.5756385900000001</v>
      </c>
      <c r="F8">
        <v>1.726762921</v>
      </c>
      <c r="G8">
        <v>3.2409090950000001</v>
      </c>
      <c r="H8">
        <v>2.386808807</v>
      </c>
      <c r="I8">
        <v>1.5861901519999999</v>
      </c>
      <c r="J8">
        <v>2.4992312490000002</v>
      </c>
      <c r="K8">
        <v>1.810329428</v>
      </c>
      <c r="L8">
        <v>0.50722648800000003</v>
      </c>
      <c r="M8" t="s">
        <v>9</v>
      </c>
      <c r="N8">
        <v>2</v>
      </c>
      <c r="R8" t="s">
        <v>33</v>
      </c>
      <c r="S8">
        <v>680</v>
      </c>
      <c r="T8">
        <v>1</v>
      </c>
      <c r="U8">
        <v>1</v>
      </c>
      <c r="V8">
        <v>7</v>
      </c>
    </row>
    <row r="9" spans="1:22" x14ac:dyDescent="0.2">
      <c r="A9">
        <v>2449</v>
      </c>
      <c r="B9">
        <v>0.18745843100000001</v>
      </c>
      <c r="C9">
        <v>0</v>
      </c>
      <c r="D9">
        <v>0</v>
      </c>
      <c r="E9">
        <v>1.3092941600000001</v>
      </c>
      <c r="F9">
        <v>1.417677933</v>
      </c>
      <c r="G9">
        <v>0.99972333199999996</v>
      </c>
      <c r="H9">
        <v>0.49926727100000001</v>
      </c>
      <c r="I9">
        <v>1.141688499</v>
      </c>
      <c r="J9">
        <v>1.2564531720000001</v>
      </c>
      <c r="K9">
        <v>2.4492660599999998</v>
      </c>
      <c r="L9">
        <v>0</v>
      </c>
      <c r="M9" t="s">
        <v>10</v>
      </c>
      <c r="N9">
        <v>2</v>
      </c>
      <c r="R9" t="s">
        <v>23</v>
      </c>
      <c r="S9">
        <v>682</v>
      </c>
      <c r="T9">
        <v>1</v>
      </c>
      <c r="U9">
        <v>1</v>
      </c>
      <c r="V9">
        <v>5</v>
      </c>
    </row>
    <row r="10" spans="1:22" x14ac:dyDescent="0.2">
      <c r="A10">
        <v>3187</v>
      </c>
      <c r="B10">
        <v>1.916687934</v>
      </c>
      <c r="C10">
        <v>1.0754925989999999</v>
      </c>
      <c r="D10">
        <v>1.952490762</v>
      </c>
      <c r="E10">
        <v>2.1555320039999999</v>
      </c>
      <c r="F10">
        <v>2.4372406080000002</v>
      </c>
      <c r="G10">
        <v>3.8174582130000001</v>
      </c>
      <c r="H10">
        <v>3.2020239529999999</v>
      </c>
      <c r="I10">
        <v>2.5575765650000002</v>
      </c>
      <c r="J10">
        <v>2.4467745609999998</v>
      </c>
      <c r="K10">
        <v>2.500745234</v>
      </c>
      <c r="L10">
        <v>0.84820362100000002</v>
      </c>
      <c r="M10" t="s">
        <v>11</v>
      </c>
      <c r="N10">
        <v>2</v>
      </c>
      <c r="R10" t="s">
        <v>97</v>
      </c>
      <c r="S10">
        <v>683</v>
      </c>
      <c r="T10">
        <v>0</v>
      </c>
      <c r="U10">
        <v>1</v>
      </c>
      <c r="V10">
        <v>20</v>
      </c>
    </row>
    <row r="11" spans="1:22" x14ac:dyDescent="0.2">
      <c r="A11">
        <v>19830</v>
      </c>
      <c r="B11">
        <v>2.1020056610000002</v>
      </c>
      <c r="C11">
        <v>1.547436963</v>
      </c>
      <c r="D11">
        <v>1.008496193</v>
      </c>
      <c r="E11">
        <v>0.69336065199999997</v>
      </c>
      <c r="F11">
        <v>1.765705479</v>
      </c>
      <c r="G11">
        <v>1.831287782</v>
      </c>
      <c r="H11">
        <v>2.4820031870000001</v>
      </c>
      <c r="I11">
        <v>1.8860994849999999</v>
      </c>
      <c r="J11">
        <v>1.8596603460000001</v>
      </c>
      <c r="K11">
        <v>1.679677844</v>
      </c>
      <c r="L11">
        <v>0.47048663699999999</v>
      </c>
      <c r="M11" t="s">
        <v>12</v>
      </c>
      <c r="N11">
        <v>2</v>
      </c>
      <c r="R11" t="s">
        <v>28</v>
      </c>
      <c r="S11">
        <v>684</v>
      </c>
      <c r="T11">
        <v>1</v>
      </c>
      <c r="U11">
        <v>1</v>
      </c>
      <c r="V11">
        <v>6</v>
      </c>
    </row>
    <row r="12" spans="1:22" x14ac:dyDescent="0.2">
      <c r="A12">
        <v>675</v>
      </c>
      <c r="B12">
        <v>1.23933983</v>
      </c>
      <c r="C12">
        <v>1.3232928349999999</v>
      </c>
      <c r="D12">
        <v>1.9593492889999999</v>
      </c>
      <c r="E12">
        <v>1.3535363709999999</v>
      </c>
      <c r="F12">
        <v>2.0003918239999998</v>
      </c>
      <c r="G12">
        <v>2.6027140499999999</v>
      </c>
      <c r="H12">
        <v>3.675738698</v>
      </c>
      <c r="I12">
        <v>3.1679981289999999</v>
      </c>
      <c r="J12">
        <v>2.8336413309999999</v>
      </c>
      <c r="K12">
        <v>2.8371239469999998</v>
      </c>
      <c r="L12">
        <v>0.20147778599999999</v>
      </c>
      <c r="M12" t="s">
        <v>13</v>
      </c>
      <c r="N12">
        <v>3</v>
      </c>
      <c r="R12" t="s">
        <v>58</v>
      </c>
      <c r="S12">
        <v>687</v>
      </c>
      <c r="T12">
        <v>0</v>
      </c>
      <c r="U12">
        <v>1</v>
      </c>
      <c r="V12">
        <v>12</v>
      </c>
    </row>
    <row r="13" spans="1:22" x14ac:dyDescent="0.2">
      <c r="A13">
        <v>1624</v>
      </c>
      <c r="B13">
        <v>1.274100762</v>
      </c>
      <c r="C13">
        <v>0.543952502</v>
      </c>
      <c r="D13">
        <v>1.2527048670000001</v>
      </c>
      <c r="E13">
        <v>1.5600191050000001</v>
      </c>
      <c r="F13">
        <v>1.3988354810000001</v>
      </c>
      <c r="G13">
        <v>1.5105068749999999</v>
      </c>
      <c r="H13">
        <v>1.871050128</v>
      </c>
      <c r="I13">
        <v>1.987978383</v>
      </c>
      <c r="J13">
        <v>2.0005227319999999</v>
      </c>
      <c r="K13">
        <v>2.5968228870000001</v>
      </c>
      <c r="L13">
        <v>0.22056547300000001</v>
      </c>
      <c r="M13" t="s">
        <v>14</v>
      </c>
      <c r="N13">
        <v>3</v>
      </c>
      <c r="R13" t="s">
        <v>53</v>
      </c>
      <c r="S13">
        <v>691</v>
      </c>
      <c r="T13">
        <v>0</v>
      </c>
      <c r="U13">
        <v>1</v>
      </c>
      <c r="V13">
        <v>11</v>
      </c>
    </row>
    <row r="14" spans="1:22" x14ac:dyDescent="0.2">
      <c r="A14">
        <v>2482</v>
      </c>
      <c r="B14">
        <v>0.94090293000000003</v>
      </c>
      <c r="C14">
        <v>1.088591589</v>
      </c>
      <c r="D14">
        <v>1.273690666</v>
      </c>
      <c r="E14">
        <v>1.4592471659999999</v>
      </c>
      <c r="F14">
        <v>2.1192902710000001</v>
      </c>
      <c r="G14">
        <v>1.2958379440000001</v>
      </c>
      <c r="H14">
        <v>1.2375596179999999</v>
      </c>
      <c r="I14">
        <v>1.6265876589999999</v>
      </c>
      <c r="J14">
        <v>2.2978556339999998</v>
      </c>
      <c r="K14">
        <v>2.6983950769999998</v>
      </c>
      <c r="L14">
        <v>0.15544024400000001</v>
      </c>
      <c r="M14" t="s">
        <v>15</v>
      </c>
      <c r="N14">
        <v>3</v>
      </c>
      <c r="R14" t="s">
        <v>63</v>
      </c>
      <c r="S14">
        <v>692</v>
      </c>
      <c r="T14">
        <v>0</v>
      </c>
      <c r="U14">
        <v>1</v>
      </c>
      <c r="V14">
        <v>13</v>
      </c>
    </row>
    <row r="15" spans="1:22" x14ac:dyDescent="0.2">
      <c r="A15">
        <v>3158</v>
      </c>
      <c r="B15">
        <v>1.059629972</v>
      </c>
      <c r="C15">
        <v>1.117950832</v>
      </c>
      <c r="D15">
        <v>0.91831700699999996</v>
      </c>
      <c r="E15">
        <v>1.210802216</v>
      </c>
      <c r="F15">
        <v>2.2044403899999998</v>
      </c>
      <c r="G15">
        <v>2.0020413650000002</v>
      </c>
      <c r="H15">
        <v>1.163503629</v>
      </c>
      <c r="I15">
        <v>2.15507698</v>
      </c>
      <c r="J15">
        <v>2.765684625</v>
      </c>
      <c r="K15">
        <v>1.838527201</v>
      </c>
      <c r="L15">
        <v>0.19275267400000001</v>
      </c>
      <c r="M15" t="s">
        <v>16</v>
      </c>
      <c r="N15">
        <v>3</v>
      </c>
      <c r="R15" t="s">
        <v>73</v>
      </c>
      <c r="S15">
        <v>695</v>
      </c>
      <c r="T15">
        <v>0</v>
      </c>
      <c r="U15">
        <v>1</v>
      </c>
      <c r="V15">
        <v>15</v>
      </c>
    </row>
    <row r="16" spans="1:22" x14ac:dyDescent="0.2">
      <c r="A16">
        <v>3766</v>
      </c>
      <c r="B16">
        <v>1.051555002</v>
      </c>
      <c r="C16">
        <v>0.72733769400000003</v>
      </c>
      <c r="D16">
        <v>1.164117633</v>
      </c>
      <c r="E16">
        <v>1.5282431679999999</v>
      </c>
      <c r="F16">
        <v>2.1223864460000001</v>
      </c>
      <c r="G16">
        <v>1.6154406960000001</v>
      </c>
      <c r="H16">
        <v>1.989083084</v>
      </c>
      <c r="I16">
        <v>1.8690126709999999</v>
      </c>
      <c r="J16">
        <v>2.1366438740000002</v>
      </c>
      <c r="K16">
        <v>2.9042075729999999</v>
      </c>
      <c r="L16">
        <v>0.270128488</v>
      </c>
      <c r="M16" t="s">
        <v>17</v>
      </c>
      <c r="N16">
        <v>3</v>
      </c>
      <c r="R16" t="s">
        <v>68</v>
      </c>
      <c r="S16">
        <v>696</v>
      </c>
      <c r="T16">
        <v>0</v>
      </c>
      <c r="U16">
        <v>1</v>
      </c>
      <c r="V16">
        <v>14</v>
      </c>
    </row>
    <row r="17" spans="1:22" x14ac:dyDescent="0.2">
      <c r="A17">
        <v>674</v>
      </c>
      <c r="B17">
        <v>0.98323133500000004</v>
      </c>
      <c r="C17">
        <v>1.35439898</v>
      </c>
      <c r="D17">
        <v>1.1813378619999999</v>
      </c>
      <c r="E17">
        <v>0.97778262400000004</v>
      </c>
      <c r="F17">
        <v>1.577266791</v>
      </c>
      <c r="G17">
        <v>1.716697666</v>
      </c>
      <c r="H17">
        <v>2.1449272119999998</v>
      </c>
      <c r="I17">
        <v>2.0521384789999999</v>
      </c>
      <c r="J17">
        <v>2.0041930539999999</v>
      </c>
      <c r="K17">
        <v>2.0343845319999998</v>
      </c>
      <c r="L17">
        <v>0.40858809899999998</v>
      </c>
      <c r="M17" t="s">
        <v>18</v>
      </c>
      <c r="N17">
        <v>4</v>
      </c>
      <c r="R17" t="s">
        <v>38</v>
      </c>
      <c r="S17">
        <v>698</v>
      </c>
      <c r="T17">
        <v>1</v>
      </c>
      <c r="U17">
        <v>1</v>
      </c>
      <c r="V17">
        <v>8</v>
      </c>
    </row>
    <row r="18" spans="1:22" x14ac:dyDescent="0.2">
      <c r="A18">
        <v>1612</v>
      </c>
      <c r="B18">
        <v>1.9387279159999999</v>
      </c>
      <c r="C18">
        <v>1.6575132889999999</v>
      </c>
      <c r="D18">
        <v>1.4701484309999999</v>
      </c>
      <c r="E18">
        <v>1.240893866</v>
      </c>
      <c r="F18">
        <v>2.0968823350000001</v>
      </c>
      <c r="G18">
        <v>2.2594298410000002</v>
      </c>
      <c r="H18">
        <v>1.576084636</v>
      </c>
      <c r="I18">
        <v>2.1913609429999998</v>
      </c>
      <c r="J18">
        <v>3.467234393</v>
      </c>
      <c r="K18">
        <v>2.1083499240000001</v>
      </c>
      <c r="L18">
        <v>1.1517431300000001</v>
      </c>
      <c r="M18" t="s">
        <v>19</v>
      </c>
      <c r="N18">
        <v>4</v>
      </c>
      <c r="R18" t="s">
        <v>43</v>
      </c>
      <c r="S18">
        <v>701</v>
      </c>
      <c r="T18">
        <v>1</v>
      </c>
      <c r="U18">
        <v>1</v>
      </c>
      <c r="V18">
        <v>9</v>
      </c>
    </row>
    <row r="19" spans="1:22" x14ac:dyDescent="0.2">
      <c r="A19">
        <v>2447</v>
      </c>
      <c r="B19">
        <v>1.553912564</v>
      </c>
      <c r="C19">
        <v>1.9628155650000001</v>
      </c>
      <c r="D19">
        <v>1.3303173269999999</v>
      </c>
      <c r="E19">
        <v>1.3718851430000001</v>
      </c>
      <c r="F19">
        <v>2.421100756</v>
      </c>
      <c r="G19">
        <v>1.9901917950000001</v>
      </c>
      <c r="H19">
        <v>1.8975242139999999</v>
      </c>
      <c r="I19">
        <v>2.3112273800000001</v>
      </c>
      <c r="J19">
        <v>1.88216502</v>
      </c>
      <c r="K19">
        <v>2.2612608459999999</v>
      </c>
      <c r="L19">
        <v>0.14173641200000001</v>
      </c>
      <c r="M19" t="s">
        <v>20</v>
      </c>
      <c r="N19">
        <v>4</v>
      </c>
      <c r="R19" t="s">
        <v>83</v>
      </c>
      <c r="S19">
        <v>712</v>
      </c>
      <c r="T19">
        <v>0</v>
      </c>
      <c r="U19">
        <v>1</v>
      </c>
      <c r="V19">
        <v>17</v>
      </c>
    </row>
    <row r="20" spans="1:22" x14ac:dyDescent="0.2">
      <c r="A20">
        <v>3161</v>
      </c>
      <c r="B20">
        <v>0.80106474000000005</v>
      </c>
      <c r="C20">
        <v>1.489179891</v>
      </c>
      <c r="D20">
        <v>0.88307710399999995</v>
      </c>
      <c r="E20">
        <v>1.5238732290000001</v>
      </c>
      <c r="F20">
        <v>3.1871924150000002</v>
      </c>
      <c r="G20">
        <v>1.4926398620000001</v>
      </c>
      <c r="H20">
        <v>1.7637441810000001</v>
      </c>
      <c r="I20">
        <v>1.9706758339999999</v>
      </c>
      <c r="J20">
        <v>1.1650452259999999</v>
      </c>
      <c r="K20">
        <v>1.1786959319999999</v>
      </c>
      <c r="L20">
        <v>0.66579303899999998</v>
      </c>
      <c r="M20" t="s">
        <v>21</v>
      </c>
      <c r="N20">
        <v>4</v>
      </c>
      <c r="R20" t="s">
        <v>93</v>
      </c>
      <c r="S20">
        <v>714</v>
      </c>
      <c r="T20">
        <v>0</v>
      </c>
      <c r="U20">
        <v>1</v>
      </c>
      <c r="V20">
        <v>19</v>
      </c>
    </row>
    <row r="21" spans="1:22" x14ac:dyDescent="0.2">
      <c r="A21">
        <v>3771</v>
      </c>
      <c r="B21">
        <v>1.3167460769999999</v>
      </c>
      <c r="C21">
        <v>1.395828407</v>
      </c>
      <c r="D21">
        <v>1.648551536</v>
      </c>
      <c r="E21">
        <v>1.355392194</v>
      </c>
      <c r="F21">
        <v>2.3927271659999998</v>
      </c>
      <c r="G21">
        <v>1.393708779</v>
      </c>
      <c r="H21">
        <v>1.818564866</v>
      </c>
      <c r="I21">
        <v>1.9444512169999999</v>
      </c>
      <c r="J21">
        <v>2.9550129539999999</v>
      </c>
      <c r="K21">
        <v>1.9770477440000001</v>
      </c>
      <c r="L21">
        <v>0.244300775</v>
      </c>
      <c r="M21" t="s">
        <v>22</v>
      </c>
      <c r="N21">
        <v>4</v>
      </c>
      <c r="R21" t="s">
        <v>48</v>
      </c>
      <c r="S21">
        <v>756</v>
      </c>
      <c r="T21">
        <v>1</v>
      </c>
      <c r="U21">
        <v>1</v>
      </c>
      <c r="V21">
        <v>10</v>
      </c>
    </row>
    <row r="22" spans="1:22" x14ac:dyDescent="0.2">
      <c r="A22">
        <v>682</v>
      </c>
      <c r="B22">
        <v>1.072581617</v>
      </c>
      <c r="C22">
        <v>0.90897939000000005</v>
      </c>
      <c r="D22">
        <v>1.2278545869999999</v>
      </c>
      <c r="E22">
        <v>1.325887198</v>
      </c>
      <c r="F22">
        <v>1.3356314579999999</v>
      </c>
      <c r="G22">
        <v>2.0318431779999999</v>
      </c>
      <c r="H22">
        <v>2.2139154790000002</v>
      </c>
      <c r="I22">
        <v>1.7796504930000001</v>
      </c>
      <c r="J22">
        <v>1.467551329</v>
      </c>
      <c r="K22">
        <v>1.7114436790000001</v>
      </c>
      <c r="L22">
        <v>0.82749039000000002</v>
      </c>
      <c r="M22" t="s">
        <v>23</v>
      </c>
      <c r="N22">
        <v>5</v>
      </c>
      <c r="R22" t="s">
        <v>29</v>
      </c>
      <c r="S22">
        <v>1609</v>
      </c>
      <c r="T22">
        <v>1</v>
      </c>
      <c r="U22">
        <v>0</v>
      </c>
      <c r="V22">
        <v>6</v>
      </c>
    </row>
    <row r="23" spans="1:22" x14ac:dyDescent="0.2">
      <c r="A23">
        <v>1610</v>
      </c>
      <c r="B23">
        <v>1.3824472919999999</v>
      </c>
      <c r="C23">
        <v>1.4478856410000001</v>
      </c>
      <c r="D23">
        <v>1.5074371559999999</v>
      </c>
      <c r="E23">
        <v>1.3893874859999999</v>
      </c>
      <c r="F23">
        <v>2.1705349690000002</v>
      </c>
      <c r="G23">
        <v>1.4664912349999999</v>
      </c>
      <c r="H23">
        <v>1.737395413</v>
      </c>
      <c r="I23">
        <v>1.273479432</v>
      </c>
      <c r="J23">
        <v>1.6969737039999999</v>
      </c>
      <c r="K23">
        <v>2.2796372979999999</v>
      </c>
      <c r="L23">
        <v>0.475500019</v>
      </c>
      <c r="M23" t="s">
        <v>24</v>
      </c>
      <c r="N23">
        <v>5</v>
      </c>
      <c r="R23" t="s">
        <v>24</v>
      </c>
      <c r="S23">
        <v>1610</v>
      </c>
      <c r="T23">
        <v>1</v>
      </c>
      <c r="U23">
        <v>0</v>
      </c>
      <c r="V23">
        <v>5</v>
      </c>
    </row>
    <row r="24" spans="1:22" x14ac:dyDescent="0.2">
      <c r="A24">
        <v>2446</v>
      </c>
      <c r="B24">
        <v>1.1475255339999999</v>
      </c>
      <c r="C24">
        <v>1.9216130650000001</v>
      </c>
      <c r="D24">
        <v>1.227881563</v>
      </c>
      <c r="E24">
        <v>1.9347770259999999</v>
      </c>
      <c r="F24">
        <v>2.7668545949999999</v>
      </c>
      <c r="G24">
        <v>1.869463407</v>
      </c>
      <c r="H24">
        <v>2.2503241360000001</v>
      </c>
      <c r="I24">
        <v>2.1336602770000002</v>
      </c>
      <c r="J24">
        <v>2.8160740620000002</v>
      </c>
      <c r="K24">
        <v>2.1556210669999998</v>
      </c>
      <c r="L24">
        <v>0.163611745</v>
      </c>
      <c r="M24" t="s">
        <v>25</v>
      </c>
      <c r="N24">
        <v>5</v>
      </c>
      <c r="R24" t="s">
        <v>9</v>
      </c>
      <c r="S24">
        <v>1611</v>
      </c>
      <c r="T24">
        <v>1</v>
      </c>
      <c r="U24">
        <v>0</v>
      </c>
      <c r="V24">
        <v>2</v>
      </c>
    </row>
    <row r="25" spans="1:22" x14ac:dyDescent="0.2">
      <c r="A25">
        <v>3162</v>
      </c>
      <c r="B25">
        <v>1.213599372</v>
      </c>
      <c r="C25">
        <v>1.209377245</v>
      </c>
      <c r="D25">
        <v>1.571438997</v>
      </c>
      <c r="E25">
        <v>1.8848391010000001</v>
      </c>
      <c r="F25">
        <v>3.4368910979999998</v>
      </c>
      <c r="G25">
        <v>2.4444559290000001</v>
      </c>
      <c r="H25">
        <v>3.1715290989999998</v>
      </c>
      <c r="I25">
        <v>2.6856731620000001</v>
      </c>
      <c r="J25">
        <v>2.0173942309999999</v>
      </c>
      <c r="K25">
        <v>3.8793483549999999</v>
      </c>
      <c r="L25">
        <v>0.534831791</v>
      </c>
      <c r="M25" t="s">
        <v>26</v>
      </c>
      <c r="N25">
        <v>5</v>
      </c>
      <c r="R25" t="s">
        <v>19</v>
      </c>
      <c r="S25">
        <v>1612</v>
      </c>
      <c r="T25">
        <v>1</v>
      </c>
      <c r="U25">
        <v>0</v>
      </c>
      <c r="V25">
        <v>4</v>
      </c>
    </row>
    <row r="26" spans="1:22" x14ac:dyDescent="0.2">
      <c r="A26">
        <v>3774</v>
      </c>
      <c r="B26">
        <v>1.97314565</v>
      </c>
      <c r="C26">
        <v>1.8190060240000001</v>
      </c>
      <c r="D26">
        <v>2.0379912139999998</v>
      </c>
      <c r="E26">
        <v>0.96990816899999999</v>
      </c>
      <c r="F26">
        <v>2.641233578</v>
      </c>
      <c r="G26">
        <v>0.74055174400000001</v>
      </c>
      <c r="H26">
        <v>1.193122094</v>
      </c>
      <c r="I26">
        <v>1.7455091620000001</v>
      </c>
      <c r="J26">
        <v>1.0976126989999999</v>
      </c>
      <c r="K26">
        <v>1.804514902</v>
      </c>
      <c r="L26">
        <v>0.86280024099999997</v>
      </c>
      <c r="M26" t="s">
        <v>27</v>
      </c>
      <c r="N26">
        <v>5</v>
      </c>
      <c r="R26" t="s">
        <v>49</v>
      </c>
      <c r="S26">
        <v>1613</v>
      </c>
      <c r="T26">
        <v>1</v>
      </c>
      <c r="U26">
        <v>0</v>
      </c>
      <c r="V26">
        <v>10</v>
      </c>
    </row>
    <row r="27" spans="1:22" x14ac:dyDescent="0.2">
      <c r="A27">
        <v>684</v>
      </c>
      <c r="B27">
        <v>1.043057831</v>
      </c>
      <c r="C27">
        <v>1.1735750009999999</v>
      </c>
      <c r="D27">
        <v>0.98444751799999997</v>
      </c>
      <c r="E27">
        <v>1.6917600749999999</v>
      </c>
      <c r="F27">
        <v>2.0239586479999998</v>
      </c>
      <c r="G27">
        <v>0.69684008099999994</v>
      </c>
      <c r="H27">
        <v>1.921794343</v>
      </c>
      <c r="I27">
        <v>2.2688453829999999</v>
      </c>
      <c r="J27">
        <v>1.467820943</v>
      </c>
      <c r="K27">
        <v>2.2868568599999999</v>
      </c>
      <c r="L27">
        <v>0.98092727700000004</v>
      </c>
      <c r="M27" t="s">
        <v>28</v>
      </c>
      <c r="N27">
        <v>6</v>
      </c>
      <c r="R27" t="s">
        <v>84</v>
      </c>
      <c r="S27">
        <v>1619</v>
      </c>
      <c r="T27">
        <v>0</v>
      </c>
      <c r="U27">
        <v>0</v>
      </c>
      <c r="V27">
        <v>17</v>
      </c>
    </row>
    <row r="28" spans="1:22" x14ac:dyDescent="0.2">
      <c r="A28">
        <v>1609</v>
      </c>
      <c r="B28">
        <v>1.5295908730000001</v>
      </c>
      <c r="C28">
        <v>1.8180762640000001</v>
      </c>
      <c r="D28">
        <v>2.219025475</v>
      </c>
      <c r="E28">
        <v>1.830242983</v>
      </c>
      <c r="F28">
        <v>2.9795844169999999</v>
      </c>
      <c r="G28">
        <v>3.0844135399999999</v>
      </c>
      <c r="H28">
        <v>2.8567986599999999</v>
      </c>
      <c r="I28">
        <v>3.0368886289999999</v>
      </c>
      <c r="J28">
        <v>2.8422701730000002</v>
      </c>
      <c r="K28">
        <v>2.7251435210000001</v>
      </c>
      <c r="L28">
        <v>0.73401512700000004</v>
      </c>
      <c r="M28" t="s">
        <v>29</v>
      </c>
      <c r="N28">
        <v>6</v>
      </c>
      <c r="R28" t="s">
        <v>39</v>
      </c>
      <c r="S28">
        <v>1623</v>
      </c>
      <c r="T28">
        <v>1</v>
      </c>
      <c r="U28">
        <v>0</v>
      </c>
      <c r="V28">
        <v>8</v>
      </c>
    </row>
    <row r="29" spans="1:22" x14ac:dyDescent="0.2">
      <c r="A29">
        <v>2975</v>
      </c>
      <c r="B29">
        <v>1.9670468459999999</v>
      </c>
      <c r="C29">
        <v>0.71162426700000003</v>
      </c>
      <c r="D29">
        <v>0.466765082</v>
      </c>
      <c r="E29">
        <v>2.0281597730000001</v>
      </c>
      <c r="F29">
        <v>1.458167548</v>
      </c>
      <c r="G29">
        <v>2.2384651199999999</v>
      </c>
      <c r="H29">
        <v>1.924292034</v>
      </c>
      <c r="I29">
        <v>2.1095760779999999</v>
      </c>
      <c r="J29">
        <v>3.4026185139999998</v>
      </c>
      <c r="K29">
        <v>2.4068876270000001</v>
      </c>
      <c r="L29">
        <v>0.65430147400000005</v>
      </c>
      <c r="M29" t="s">
        <v>30</v>
      </c>
      <c r="N29">
        <v>6</v>
      </c>
      <c r="R29" t="s">
        <v>14</v>
      </c>
      <c r="S29">
        <v>1624</v>
      </c>
      <c r="T29">
        <v>1</v>
      </c>
      <c r="U29">
        <v>0</v>
      </c>
      <c r="V29">
        <v>3</v>
      </c>
    </row>
    <row r="30" spans="1:22" x14ac:dyDescent="0.2">
      <c r="A30">
        <v>3157</v>
      </c>
      <c r="B30">
        <v>1.2692268419999999</v>
      </c>
      <c r="C30">
        <v>1.116857386</v>
      </c>
      <c r="D30">
        <v>1.2121368210000001</v>
      </c>
      <c r="E30">
        <v>1.4674745730000001</v>
      </c>
      <c r="F30">
        <v>2.0119171859999998</v>
      </c>
      <c r="G30">
        <v>2.6244235690000002</v>
      </c>
      <c r="H30">
        <v>1.9625062170000001</v>
      </c>
      <c r="I30">
        <v>1.597012734</v>
      </c>
      <c r="J30">
        <v>2.1327588899999999</v>
      </c>
      <c r="K30">
        <v>1.672511565</v>
      </c>
      <c r="L30">
        <v>0.188744986</v>
      </c>
      <c r="M30" t="s">
        <v>31</v>
      </c>
      <c r="N30">
        <v>6</v>
      </c>
      <c r="R30" t="s">
        <v>4</v>
      </c>
      <c r="S30">
        <v>1625</v>
      </c>
      <c r="T30">
        <v>1</v>
      </c>
      <c r="U30">
        <v>0</v>
      </c>
      <c r="V30">
        <v>1</v>
      </c>
    </row>
    <row r="31" spans="1:22" x14ac:dyDescent="0.2">
      <c r="A31">
        <v>3772</v>
      </c>
      <c r="B31">
        <v>0.88826510800000003</v>
      </c>
      <c r="C31">
        <v>1.098810107</v>
      </c>
      <c r="D31">
        <v>1.201032501</v>
      </c>
      <c r="E31">
        <v>0.71377576700000001</v>
      </c>
      <c r="F31">
        <v>1.9996734009999999</v>
      </c>
      <c r="G31">
        <v>1.513083578</v>
      </c>
      <c r="H31">
        <v>1.6699114829999999</v>
      </c>
      <c r="I31">
        <v>1.9532430890000001</v>
      </c>
      <c r="J31">
        <v>2.4309156380000001</v>
      </c>
      <c r="K31">
        <v>1.7445146730000001</v>
      </c>
      <c r="L31">
        <v>0.201143564</v>
      </c>
      <c r="M31" t="s">
        <v>32</v>
      </c>
      <c r="N31">
        <v>6</v>
      </c>
      <c r="R31" t="s">
        <v>98</v>
      </c>
      <c r="S31">
        <v>1627</v>
      </c>
      <c r="T31">
        <v>0</v>
      </c>
      <c r="U31">
        <v>0</v>
      </c>
      <c r="V31">
        <v>20</v>
      </c>
    </row>
    <row r="32" spans="1:22" x14ac:dyDescent="0.2">
      <c r="A32">
        <v>680</v>
      </c>
      <c r="B32">
        <v>1.3062241130000001</v>
      </c>
      <c r="C32">
        <v>0.56921646699999995</v>
      </c>
      <c r="D32">
        <v>1.526884946</v>
      </c>
      <c r="E32">
        <v>1.7370523659999999</v>
      </c>
      <c r="F32">
        <v>1.819999785</v>
      </c>
      <c r="G32">
        <v>1.2712860269999999</v>
      </c>
      <c r="H32">
        <v>2.5317478480000002</v>
      </c>
      <c r="I32">
        <v>1.2720784030000001</v>
      </c>
      <c r="J32">
        <v>1.7276107000000001</v>
      </c>
      <c r="K32">
        <v>1.8346811599999999</v>
      </c>
      <c r="L32">
        <v>0.56930014299999998</v>
      </c>
      <c r="M32" t="s">
        <v>33</v>
      </c>
      <c r="N32">
        <v>7</v>
      </c>
      <c r="R32" t="s">
        <v>54</v>
      </c>
      <c r="S32">
        <v>1628</v>
      </c>
      <c r="T32">
        <v>0</v>
      </c>
      <c r="U32">
        <v>0</v>
      </c>
      <c r="V32">
        <v>11</v>
      </c>
    </row>
    <row r="33" spans="1:22" x14ac:dyDescent="0.2">
      <c r="A33">
        <v>1646</v>
      </c>
      <c r="B33">
        <v>1.365153088</v>
      </c>
      <c r="C33">
        <v>0.18095534599999999</v>
      </c>
      <c r="D33">
        <v>0.68813271099999995</v>
      </c>
      <c r="E33">
        <v>1.25498741</v>
      </c>
      <c r="F33">
        <v>1.49413277</v>
      </c>
      <c r="G33">
        <v>1.1451283050000001</v>
      </c>
      <c r="H33">
        <v>0.84773399100000002</v>
      </c>
      <c r="I33">
        <v>1.8428211569999999</v>
      </c>
      <c r="J33">
        <v>1.046104097</v>
      </c>
      <c r="K33">
        <v>1.716216416</v>
      </c>
      <c r="L33">
        <v>0.59350829199999999</v>
      </c>
      <c r="M33" t="s">
        <v>34</v>
      </c>
      <c r="N33">
        <v>7</v>
      </c>
      <c r="R33" t="s">
        <v>44</v>
      </c>
      <c r="S33">
        <v>1631</v>
      </c>
      <c r="T33">
        <v>1</v>
      </c>
      <c r="U33">
        <v>0</v>
      </c>
      <c r="V33">
        <v>9</v>
      </c>
    </row>
    <row r="34" spans="1:22" x14ac:dyDescent="0.2">
      <c r="A34">
        <v>2445</v>
      </c>
      <c r="B34">
        <v>0.408351935</v>
      </c>
      <c r="C34">
        <v>4.9583826999999997E-2</v>
      </c>
      <c r="D34">
        <v>4.9583826999999997E-2</v>
      </c>
      <c r="E34">
        <v>1.063373959</v>
      </c>
      <c r="F34">
        <v>0.97865102000000004</v>
      </c>
      <c r="G34">
        <v>0.58978332300000003</v>
      </c>
      <c r="H34">
        <v>1.1704921770000001</v>
      </c>
      <c r="I34">
        <v>1.554914575</v>
      </c>
      <c r="J34">
        <v>1.2899563999999999</v>
      </c>
      <c r="K34">
        <v>1.139887235</v>
      </c>
      <c r="L34">
        <v>4.9583826999999997E-2</v>
      </c>
      <c r="M34" t="s">
        <v>35</v>
      </c>
      <c r="N34">
        <v>7</v>
      </c>
      <c r="R34" t="s">
        <v>64</v>
      </c>
      <c r="S34">
        <v>1633</v>
      </c>
      <c r="T34">
        <v>0</v>
      </c>
      <c r="U34">
        <v>0</v>
      </c>
      <c r="V34">
        <v>13</v>
      </c>
    </row>
    <row r="35" spans="1:22" x14ac:dyDescent="0.2">
      <c r="A35">
        <v>3172</v>
      </c>
      <c r="B35">
        <v>1.2466165709999999</v>
      </c>
      <c r="C35">
        <v>0.84322793100000004</v>
      </c>
      <c r="D35">
        <v>0.92969782899999998</v>
      </c>
      <c r="E35">
        <v>1.7557378729999999</v>
      </c>
      <c r="F35">
        <v>1.698642974</v>
      </c>
      <c r="G35">
        <v>1.593505519</v>
      </c>
      <c r="H35">
        <v>1.2134342730000001</v>
      </c>
      <c r="I35">
        <v>1.9284185229999999</v>
      </c>
      <c r="J35">
        <v>2.0807477159999999</v>
      </c>
      <c r="K35">
        <v>1.969617505</v>
      </c>
      <c r="L35">
        <v>0.17096818999999999</v>
      </c>
      <c r="M35" t="s">
        <v>36</v>
      </c>
      <c r="N35">
        <v>7</v>
      </c>
      <c r="R35" t="s">
        <v>94</v>
      </c>
      <c r="S35">
        <v>1639</v>
      </c>
      <c r="T35">
        <v>0</v>
      </c>
      <c r="U35">
        <v>0</v>
      </c>
      <c r="V35">
        <v>19</v>
      </c>
    </row>
    <row r="36" spans="1:22" x14ac:dyDescent="0.2">
      <c r="A36">
        <v>3782</v>
      </c>
      <c r="B36">
        <v>0.628940096</v>
      </c>
      <c r="C36">
        <v>0.43296117499999998</v>
      </c>
      <c r="D36">
        <v>0.221336434</v>
      </c>
      <c r="E36">
        <v>0.444944173</v>
      </c>
      <c r="F36">
        <v>1.034619008</v>
      </c>
      <c r="G36">
        <v>1.459514998</v>
      </c>
      <c r="H36">
        <v>1.5771900750000001</v>
      </c>
      <c r="I36">
        <v>1.223070299</v>
      </c>
      <c r="J36">
        <v>2.0463353799999999</v>
      </c>
      <c r="K36">
        <v>1.258217524</v>
      </c>
      <c r="L36">
        <v>0.221336434</v>
      </c>
      <c r="M36" t="s">
        <v>37</v>
      </c>
      <c r="N36">
        <v>7</v>
      </c>
      <c r="R36" t="s">
        <v>69</v>
      </c>
      <c r="S36">
        <v>1644</v>
      </c>
      <c r="T36">
        <v>0</v>
      </c>
      <c r="U36">
        <v>0</v>
      </c>
      <c r="V36">
        <v>14</v>
      </c>
    </row>
    <row r="37" spans="1:22" x14ac:dyDescent="0.2">
      <c r="A37">
        <v>698</v>
      </c>
      <c r="B37">
        <v>1.070762301</v>
      </c>
      <c r="C37">
        <v>0.55161137000000005</v>
      </c>
      <c r="D37">
        <v>0.39701098699999998</v>
      </c>
      <c r="E37">
        <v>0.59273468900000004</v>
      </c>
      <c r="F37">
        <v>1.611709703</v>
      </c>
      <c r="G37">
        <v>1.1080972410000001</v>
      </c>
      <c r="H37">
        <v>0.50734252199999996</v>
      </c>
      <c r="I37">
        <v>0.826511149</v>
      </c>
      <c r="J37">
        <v>0.86530772099999997</v>
      </c>
      <c r="K37">
        <v>1.401973777</v>
      </c>
      <c r="L37">
        <v>9.0715767000000003E-2</v>
      </c>
      <c r="M37" t="s">
        <v>38</v>
      </c>
      <c r="N37">
        <v>8</v>
      </c>
      <c r="R37" t="s">
        <v>34</v>
      </c>
      <c r="S37">
        <v>1646</v>
      </c>
      <c r="T37">
        <v>1</v>
      </c>
      <c r="U37">
        <v>0</v>
      </c>
      <c r="V37">
        <v>7</v>
      </c>
    </row>
    <row r="38" spans="1:22" x14ac:dyDescent="0.2">
      <c r="A38">
        <v>1623</v>
      </c>
      <c r="B38">
        <v>0.67709431099999995</v>
      </c>
      <c r="C38">
        <v>0.84175396899999999</v>
      </c>
      <c r="D38">
        <v>0.43701020099999999</v>
      </c>
      <c r="E38">
        <v>0.74640747399999996</v>
      </c>
      <c r="F38">
        <v>0.939200857</v>
      </c>
      <c r="G38">
        <v>1.4233175</v>
      </c>
      <c r="H38">
        <v>0.57229340699999998</v>
      </c>
      <c r="I38">
        <v>1.1300845900000001</v>
      </c>
      <c r="J38">
        <v>1.926180064</v>
      </c>
      <c r="K38">
        <v>2.9067174589999998</v>
      </c>
      <c r="L38">
        <v>6.8138086E-2</v>
      </c>
      <c r="M38" t="s">
        <v>39</v>
      </c>
      <c r="N38">
        <v>8</v>
      </c>
      <c r="R38" t="s">
        <v>74</v>
      </c>
      <c r="S38">
        <v>1651</v>
      </c>
      <c r="T38">
        <v>0</v>
      </c>
      <c r="U38">
        <v>0</v>
      </c>
      <c r="V38">
        <v>15</v>
      </c>
    </row>
    <row r="39" spans="1:22" x14ac:dyDescent="0.2">
      <c r="A39">
        <v>2462</v>
      </c>
      <c r="B39">
        <v>1.6389066240000001</v>
      </c>
      <c r="C39">
        <v>0.94811257199999999</v>
      </c>
      <c r="D39">
        <v>1.31368146</v>
      </c>
      <c r="E39">
        <v>1.1480872289999999</v>
      </c>
      <c r="F39">
        <v>1.493589346</v>
      </c>
      <c r="G39">
        <v>3.137041537</v>
      </c>
      <c r="H39">
        <v>1.678876743</v>
      </c>
      <c r="I39">
        <v>0.78891591000000005</v>
      </c>
      <c r="J39">
        <v>1.9806829800000001</v>
      </c>
      <c r="K39">
        <v>2.4333073569999999</v>
      </c>
      <c r="L39">
        <v>0.12857891399999999</v>
      </c>
      <c r="M39" t="s">
        <v>40</v>
      </c>
      <c r="N39">
        <v>8</v>
      </c>
      <c r="R39" t="s">
        <v>59</v>
      </c>
      <c r="S39">
        <v>1659</v>
      </c>
      <c r="T39">
        <v>0</v>
      </c>
      <c r="U39">
        <v>0</v>
      </c>
      <c r="V39">
        <v>12</v>
      </c>
    </row>
    <row r="40" spans="1:22" x14ac:dyDescent="0.2">
      <c r="A40">
        <v>3176</v>
      </c>
      <c r="B40">
        <v>1.278367848</v>
      </c>
      <c r="C40">
        <v>0.98762479999999997</v>
      </c>
      <c r="D40">
        <v>1.29587878</v>
      </c>
      <c r="E40">
        <v>1.0411964469999999</v>
      </c>
      <c r="F40">
        <v>1.6789542159999999</v>
      </c>
      <c r="G40">
        <v>2.4784090459999999</v>
      </c>
      <c r="H40">
        <v>1.507607683</v>
      </c>
      <c r="I40">
        <v>1.9972627350000001</v>
      </c>
      <c r="J40">
        <v>1.8493562569999999</v>
      </c>
      <c r="K40">
        <v>1.912801035</v>
      </c>
      <c r="L40">
        <v>0.20126767600000001</v>
      </c>
      <c r="M40" t="s">
        <v>41</v>
      </c>
      <c r="N40">
        <v>8</v>
      </c>
      <c r="R40" t="s">
        <v>79</v>
      </c>
      <c r="S40">
        <v>1673</v>
      </c>
      <c r="T40">
        <v>0</v>
      </c>
      <c r="U40">
        <v>0</v>
      </c>
      <c r="V40">
        <v>16</v>
      </c>
    </row>
    <row r="41" spans="1:22" x14ac:dyDescent="0.2">
      <c r="A41">
        <v>3775</v>
      </c>
      <c r="B41">
        <v>1.312423178</v>
      </c>
      <c r="C41">
        <v>0.90775691000000003</v>
      </c>
      <c r="D41">
        <v>1.1666955619999999</v>
      </c>
      <c r="E41">
        <v>1.250102702</v>
      </c>
      <c r="F41">
        <v>1.7823196210000001</v>
      </c>
      <c r="G41">
        <v>1.6591975349999999</v>
      </c>
      <c r="H41">
        <v>2.1672227789999998</v>
      </c>
      <c r="I41">
        <v>2.0135333900000001</v>
      </c>
      <c r="J41">
        <v>1.5858736259999999</v>
      </c>
      <c r="K41">
        <v>1.6290855019999999</v>
      </c>
      <c r="L41">
        <v>0.190182345</v>
      </c>
      <c r="M41" t="s">
        <v>42</v>
      </c>
      <c r="N41">
        <v>8</v>
      </c>
      <c r="R41" t="s">
        <v>55</v>
      </c>
      <c r="S41">
        <v>2443</v>
      </c>
      <c r="T41">
        <v>0</v>
      </c>
      <c r="U41">
        <v>2</v>
      </c>
      <c r="V41">
        <v>11</v>
      </c>
    </row>
    <row r="42" spans="1:22" x14ac:dyDescent="0.2">
      <c r="A42">
        <v>701</v>
      </c>
      <c r="B42">
        <v>1.0895811989999999</v>
      </c>
      <c r="C42">
        <v>1.6922930460000001</v>
      </c>
      <c r="D42">
        <v>1.0985343320000001</v>
      </c>
      <c r="E42">
        <v>0.52270813599999999</v>
      </c>
      <c r="F42">
        <v>1.163104387</v>
      </c>
      <c r="G42">
        <v>1.0180543209999999</v>
      </c>
      <c r="H42">
        <v>1.694140494</v>
      </c>
      <c r="I42">
        <v>0.63917647</v>
      </c>
      <c r="J42">
        <v>1.092104202</v>
      </c>
      <c r="K42">
        <v>1.5212081589999999</v>
      </c>
      <c r="L42">
        <v>6.1015179000000003E-2</v>
      </c>
      <c r="M42" t="s">
        <v>43</v>
      </c>
      <c r="N42">
        <v>9</v>
      </c>
      <c r="R42" t="s">
        <v>5</v>
      </c>
      <c r="S42">
        <v>2444</v>
      </c>
      <c r="T42">
        <v>1</v>
      </c>
      <c r="U42">
        <v>2</v>
      </c>
      <c r="V42">
        <v>1</v>
      </c>
    </row>
    <row r="43" spans="1:22" x14ac:dyDescent="0.2">
      <c r="A43">
        <v>1631</v>
      </c>
      <c r="B43">
        <v>1.116744806</v>
      </c>
      <c r="C43">
        <v>0.74347730099999998</v>
      </c>
      <c r="D43">
        <v>0.49090736899999998</v>
      </c>
      <c r="E43">
        <v>1.186390329</v>
      </c>
      <c r="F43">
        <v>1.1522629280000001</v>
      </c>
      <c r="G43">
        <v>1.573478095</v>
      </c>
      <c r="H43">
        <v>1.1180292350000001</v>
      </c>
      <c r="I43">
        <v>2.7211181440000001</v>
      </c>
      <c r="J43">
        <v>1.8100798680000001</v>
      </c>
      <c r="K43">
        <v>1.999915702</v>
      </c>
      <c r="L43">
        <v>8.4542225999999998E-2</v>
      </c>
      <c r="M43" t="s">
        <v>44</v>
      </c>
      <c r="N43">
        <v>9</v>
      </c>
      <c r="R43" t="s">
        <v>35</v>
      </c>
      <c r="S43">
        <v>2445</v>
      </c>
      <c r="T43">
        <v>1</v>
      </c>
      <c r="U43">
        <v>2</v>
      </c>
      <c r="V43">
        <v>7</v>
      </c>
    </row>
    <row r="44" spans="1:22" x14ac:dyDescent="0.2">
      <c r="A44">
        <v>2454</v>
      </c>
      <c r="B44">
        <v>0.64141488099999999</v>
      </c>
      <c r="C44">
        <v>1.335858231</v>
      </c>
      <c r="D44">
        <v>1.6830960420000001</v>
      </c>
      <c r="E44">
        <v>1.219544537</v>
      </c>
      <c r="F44">
        <v>1.6027631819999999</v>
      </c>
      <c r="G44">
        <v>1.3528474989999999</v>
      </c>
      <c r="H44">
        <v>1.628846915</v>
      </c>
      <c r="I44">
        <v>2.2947617990000002</v>
      </c>
      <c r="J44">
        <v>1.9271342410000001</v>
      </c>
      <c r="K44">
        <v>2.8940684999999999</v>
      </c>
      <c r="L44">
        <v>0.15975346500000001</v>
      </c>
      <c r="M44" t="s">
        <v>45</v>
      </c>
      <c r="N44">
        <v>9</v>
      </c>
      <c r="R44" t="s">
        <v>25</v>
      </c>
      <c r="S44">
        <v>2446</v>
      </c>
      <c r="T44">
        <v>1</v>
      </c>
      <c r="U44">
        <v>2</v>
      </c>
      <c r="V44">
        <v>5</v>
      </c>
    </row>
    <row r="45" spans="1:22" x14ac:dyDescent="0.2">
      <c r="A45">
        <v>3185</v>
      </c>
      <c r="B45">
        <v>1.246323979</v>
      </c>
      <c r="C45">
        <v>0.219871703</v>
      </c>
      <c r="D45">
        <v>0.81551599100000005</v>
      </c>
      <c r="E45">
        <v>0.71134885999999997</v>
      </c>
      <c r="F45">
        <v>1.3408079559999999</v>
      </c>
      <c r="G45">
        <v>1.2841856389999999</v>
      </c>
      <c r="H45">
        <v>1.7030659800000001</v>
      </c>
      <c r="I45">
        <v>1.7515397539999999</v>
      </c>
      <c r="J45">
        <v>2.5410079649999999</v>
      </c>
      <c r="K45">
        <v>2.1031297599999998</v>
      </c>
      <c r="L45">
        <v>0.219871703</v>
      </c>
      <c r="M45" t="s">
        <v>46</v>
      </c>
      <c r="N45">
        <v>9</v>
      </c>
      <c r="R45" t="s">
        <v>20</v>
      </c>
      <c r="S45">
        <v>2447</v>
      </c>
      <c r="T45">
        <v>1</v>
      </c>
      <c r="U45">
        <v>2</v>
      </c>
      <c r="V45">
        <v>4</v>
      </c>
    </row>
    <row r="46" spans="1:22" x14ac:dyDescent="0.2">
      <c r="A46">
        <v>3770</v>
      </c>
      <c r="B46">
        <v>1.1557391669999999</v>
      </c>
      <c r="C46">
        <v>1.13252978</v>
      </c>
      <c r="D46">
        <v>0.37623072899999999</v>
      </c>
      <c r="E46">
        <v>1.3732499490000001</v>
      </c>
      <c r="F46">
        <v>2.0088914010000001</v>
      </c>
      <c r="G46">
        <v>0.94601627499999996</v>
      </c>
      <c r="H46">
        <v>1.9798506410000001</v>
      </c>
      <c r="I46">
        <v>1.559818704</v>
      </c>
      <c r="J46">
        <v>1.3993832530000001</v>
      </c>
      <c r="K46">
        <v>1.381236422</v>
      </c>
      <c r="L46">
        <v>6.7041355999999996E-2</v>
      </c>
      <c r="M46" t="s">
        <v>47</v>
      </c>
      <c r="N46">
        <v>9</v>
      </c>
      <c r="R46" t="s">
        <v>10</v>
      </c>
      <c r="S46">
        <v>2449</v>
      </c>
      <c r="T46">
        <v>1</v>
      </c>
      <c r="U46">
        <v>2</v>
      </c>
      <c r="V46">
        <v>2</v>
      </c>
    </row>
    <row r="47" spans="1:22" x14ac:dyDescent="0.2">
      <c r="A47">
        <v>756</v>
      </c>
      <c r="B47">
        <v>0.32127167699999998</v>
      </c>
      <c r="C47">
        <v>0.45392643100000002</v>
      </c>
      <c r="D47">
        <v>0.36368946499999999</v>
      </c>
      <c r="E47">
        <v>0.79922327400000004</v>
      </c>
      <c r="F47">
        <v>0.32467738800000001</v>
      </c>
      <c r="G47">
        <v>0.291605746</v>
      </c>
      <c r="H47">
        <v>0.75549840099999999</v>
      </c>
      <c r="I47">
        <v>1.5788921819999999</v>
      </c>
      <c r="J47">
        <v>0.84069419400000001</v>
      </c>
      <c r="K47">
        <v>1.58231246</v>
      </c>
      <c r="L47">
        <v>9.5977358999999998E-2</v>
      </c>
      <c r="M47" t="s">
        <v>48</v>
      </c>
      <c r="N47">
        <v>10</v>
      </c>
      <c r="R47" t="s">
        <v>85</v>
      </c>
      <c r="S47">
        <v>2450</v>
      </c>
      <c r="T47">
        <v>0</v>
      </c>
      <c r="U47">
        <v>2</v>
      </c>
      <c r="V47">
        <v>17</v>
      </c>
    </row>
    <row r="48" spans="1:22" x14ac:dyDescent="0.2">
      <c r="A48">
        <v>1613</v>
      </c>
      <c r="B48">
        <v>0.58666025099999997</v>
      </c>
      <c r="C48">
        <v>0.94378762199999999</v>
      </c>
      <c r="D48">
        <v>1.6109756740000001</v>
      </c>
      <c r="E48">
        <v>0.14155827700000001</v>
      </c>
      <c r="F48">
        <v>1.5660024340000001</v>
      </c>
      <c r="G48">
        <v>2.2719104090000002</v>
      </c>
      <c r="H48">
        <v>1.3076263290000001</v>
      </c>
      <c r="I48">
        <v>1.604261476</v>
      </c>
      <c r="J48">
        <v>1.702443862</v>
      </c>
      <c r="K48">
        <v>1.8308461819999999</v>
      </c>
      <c r="L48">
        <v>1.003597469</v>
      </c>
      <c r="M48" t="s">
        <v>49</v>
      </c>
      <c r="N48">
        <v>10</v>
      </c>
      <c r="R48" t="s">
        <v>80</v>
      </c>
      <c r="S48">
        <v>2451</v>
      </c>
      <c r="T48">
        <v>0</v>
      </c>
      <c r="U48">
        <v>2</v>
      </c>
      <c r="V48">
        <v>16</v>
      </c>
    </row>
    <row r="49" spans="1:22" x14ac:dyDescent="0.2">
      <c r="A49">
        <v>2457</v>
      </c>
      <c r="B49">
        <v>0.61531166100000001</v>
      </c>
      <c r="C49">
        <v>1.325718253</v>
      </c>
      <c r="D49">
        <v>1.1044936489999999</v>
      </c>
      <c r="E49">
        <v>1.8131324879999999</v>
      </c>
      <c r="F49">
        <v>1.9726309849999999</v>
      </c>
      <c r="G49">
        <v>2.5414097390000001</v>
      </c>
      <c r="H49">
        <v>1.7188901860000001</v>
      </c>
      <c r="I49">
        <v>2.2115362790000002</v>
      </c>
      <c r="J49">
        <v>1.92154636</v>
      </c>
      <c r="K49">
        <v>1.10741533</v>
      </c>
      <c r="L49">
        <v>0.13184491400000001</v>
      </c>
      <c r="M49" t="s">
        <v>50</v>
      </c>
      <c r="N49">
        <v>10</v>
      </c>
      <c r="R49" t="s">
        <v>75</v>
      </c>
      <c r="S49">
        <v>2453</v>
      </c>
      <c r="T49">
        <v>0</v>
      </c>
      <c r="U49">
        <v>2</v>
      </c>
      <c r="V49">
        <v>15</v>
      </c>
    </row>
    <row r="50" spans="1:22" x14ac:dyDescent="0.2">
      <c r="A50">
        <v>3164</v>
      </c>
      <c r="B50">
        <v>0.229833279</v>
      </c>
      <c r="C50">
        <v>0.53337256499999997</v>
      </c>
      <c r="D50">
        <v>0.80084642800000005</v>
      </c>
      <c r="E50">
        <v>1.2891474839999999</v>
      </c>
      <c r="F50">
        <v>2.2150763910000002</v>
      </c>
      <c r="G50">
        <v>1.0398989030000001</v>
      </c>
      <c r="H50">
        <v>1.22101591</v>
      </c>
      <c r="I50">
        <v>1.4160292720000001</v>
      </c>
      <c r="J50">
        <v>2.5505571800000002</v>
      </c>
      <c r="K50">
        <v>2.1036152929999998</v>
      </c>
      <c r="L50">
        <v>0.469983549</v>
      </c>
      <c r="M50" t="s">
        <v>51</v>
      </c>
      <c r="N50">
        <v>10</v>
      </c>
      <c r="R50" t="s">
        <v>45</v>
      </c>
      <c r="S50">
        <v>2454</v>
      </c>
      <c r="T50">
        <v>1</v>
      </c>
      <c r="U50">
        <v>2</v>
      </c>
      <c r="V50">
        <v>9</v>
      </c>
    </row>
    <row r="51" spans="1:22" x14ac:dyDescent="0.2">
      <c r="A51">
        <v>3787</v>
      </c>
      <c r="B51">
        <v>1.764368969</v>
      </c>
      <c r="C51">
        <v>1.279255118</v>
      </c>
      <c r="D51">
        <v>1.082093336</v>
      </c>
      <c r="E51">
        <v>1.305746093</v>
      </c>
      <c r="F51">
        <v>1.284423418</v>
      </c>
      <c r="G51">
        <v>1.9829159240000001</v>
      </c>
      <c r="H51">
        <v>1.723218242</v>
      </c>
      <c r="I51">
        <v>1.9362680029999999</v>
      </c>
      <c r="J51">
        <v>2.1556198609999999</v>
      </c>
      <c r="K51">
        <v>1.659165531</v>
      </c>
      <c r="L51">
        <v>0.69506188499999999</v>
      </c>
      <c r="M51" t="s">
        <v>52</v>
      </c>
      <c r="N51">
        <v>10</v>
      </c>
      <c r="R51" t="s">
        <v>65</v>
      </c>
      <c r="S51">
        <v>2455</v>
      </c>
      <c r="T51">
        <v>0</v>
      </c>
      <c r="U51">
        <v>2</v>
      </c>
      <c r="V51">
        <v>13</v>
      </c>
    </row>
    <row r="52" spans="1:22" x14ac:dyDescent="0.2">
      <c r="A52">
        <v>691</v>
      </c>
      <c r="B52">
        <v>1.547398727</v>
      </c>
      <c r="C52">
        <v>1.171967081</v>
      </c>
      <c r="D52">
        <v>1.0944916309999999</v>
      </c>
      <c r="E52">
        <v>1.060593447</v>
      </c>
      <c r="F52">
        <v>0.97735402400000004</v>
      </c>
      <c r="G52">
        <v>1.332657612</v>
      </c>
      <c r="H52">
        <v>0.54406874699999996</v>
      </c>
      <c r="I52">
        <v>1.4871196390000001</v>
      </c>
      <c r="J52">
        <v>2.2043528129999999</v>
      </c>
      <c r="K52">
        <v>1.837076903</v>
      </c>
      <c r="L52">
        <v>0.12774416</v>
      </c>
      <c r="M52" t="s">
        <v>53</v>
      </c>
      <c r="N52">
        <v>11</v>
      </c>
      <c r="R52" t="s">
        <v>50</v>
      </c>
      <c r="S52">
        <v>2457</v>
      </c>
      <c r="T52">
        <v>0</v>
      </c>
      <c r="U52">
        <v>2</v>
      </c>
      <c r="V52">
        <v>10</v>
      </c>
    </row>
    <row r="53" spans="1:22" x14ac:dyDescent="0.2">
      <c r="A53">
        <v>1628</v>
      </c>
      <c r="B53">
        <v>1.4054381090000001</v>
      </c>
      <c r="C53">
        <v>0.36495868999999997</v>
      </c>
      <c r="D53">
        <v>1.442063527</v>
      </c>
      <c r="E53">
        <v>1.304097458</v>
      </c>
      <c r="F53">
        <v>1.4566637680000001</v>
      </c>
      <c r="G53">
        <v>1.706050295</v>
      </c>
      <c r="H53">
        <v>2.2734898160000001</v>
      </c>
      <c r="I53">
        <v>1.4240959049999999</v>
      </c>
      <c r="J53">
        <v>1.549587439</v>
      </c>
      <c r="K53">
        <v>2.027450263</v>
      </c>
      <c r="L53">
        <v>0.62471573800000002</v>
      </c>
      <c r="M53" t="s">
        <v>54</v>
      </c>
      <c r="N53">
        <v>11</v>
      </c>
      <c r="R53" t="s">
        <v>70</v>
      </c>
      <c r="S53">
        <v>2460</v>
      </c>
      <c r="T53">
        <v>0</v>
      </c>
      <c r="U53">
        <v>2</v>
      </c>
      <c r="V53">
        <v>14</v>
      </c>
    </row>
    <row r="54" spans="1:22" x14ac:dyDescent="0.2">
      <c r="A54">
        <v>2443</v>
      </c>
      <c r="B54">
        <v>0.65563440299999998</v>
      </c>
      <c r="C54">
        <v>5.2575137000000001E-2</v>
      </c>
      <c r="D54">
        <v>0.75080715200000003</v>
      </c>
      <c r="E54">
        <v>5.2575137000000001E-2</v>
      </c>
      <c r="F54">
        <v>1.2445802749999999</v>
      </c>
      <c r="G54">
        <v>1.317072697</v>
      </c>
      <c r="H54">
        <v>1.3454655760000001</v>
      </c>
      <c r="I54">
        <v>0.57386539800000003</v>
      </c>
      <c r="J54">
        <v>0.30851182799999999</v>
      </c>
      <c r="K54">
        <v>2.493422786</v>
      </c>
      <c r="L54">
        <v>5.2575137000000001E-2</v>
      </c>
      <c r="M54" t="s">
        <v>55</v>
      </c>
      <c r="N54">
        <v>11</v>
      </c>
      <c r="R54" t="s">
        <v>40</v>
      </c>
      <c r="S54">
        <v>2462</v>
      </c>
      <c r="T54">
        <v>1</v>
      </c>
      <c r="U54">
        <v>2</v>
      </c>
      <c r="V54">
        <v>8</v>
      </c>
    </row>
    <row r="55" spans="1:22" x14ac:dyDescent="0.2">
      <c r="A55">
        <v>3315</v>
      </c>
      <c r="B55">
        <v>0.98719497700000003</v>
      </c>
      <c r="C55">
        <v>0.13743844699999999</v>
      </c>
      <c r="D55">
        <v>1.44741779</v>
      </c>
      <c r="E55">
        <v>1.1529787460000001</v>
      </c>
      <c r="F55">
        <v>1.4408855110000001</v>
      </c>
      <c r="G55">
        <v>1.2834343530000001</v>
      </c>
      <c r="H55">
        <v>1.8911702239999999</v>
      </c>
      <c r="I55">
        <v>1.25962525</v>
      </c>
      <c r="J55">
        <v>1.3294742719999999</v>
      </c>
      <c r="K55">
        <v>1.931733342</v>
      </c>
      <c r="L55">
        <v>0.13743844699999999</v>
      </c>
      <c r="M55" t="s">
        <v>56</v>
      </c>
      <c r="N55">
        <v>11</v>
      </c>
      <c r="R55" t="s">
        <v>89</v>
      </c>
      <c r="S55">
        <v>2463</v>
      </c>
      <c r="T55">
        <v>0</v>
      </c>
      <c r="U55">
        <v>2</v>
      </c>
      <c r="V55">
        <v>18</v>
      </c>
    </row>
    <row r="56" spans="1:22" x14ac:dyDescent="0.2">
      <c r="A56">
        <v>3804</v>
      </c>
      <c r="B56">
        <v>0.96318925700000002</v>
      </c>
      <c r="C56">
        <v>0.64281835799999998</v>
      </c>
      <c r="D56">
        <v>1.1711472190000001</v>
      </c>
      <c r="E56">
        <v>0.889894097</v>
      </c>
      <c r="F56">
        <v>1.1493567259999999</v>
      </c>
      <c r="G56">
        <v>1.397280844</v>
      </c>
      <c r="H56">
        <v>2.5431752379999999</v>
      </c>
      <c r="I56">
        <v>1.511194986</v>
      </c>
      <c r="J56">
        <v>2.5347578689999999</v>
      </c>
      <c r="K56">
        <v>0.92720658600000005</v>
      </c>
      <c r="L56">
        <v>0.19634489999999999</v>
      </c>
      <c r="M56" t="s">
        <v>57</v>
      </c>
      <c r="N56">
        <v>11</v>
      </c>
      <c r="R56" t="s">
        <v>60</v>
      </c>
      <c r="S56">
        <v>2481</v>
      </c>
      <c r="T56">
        <v>0</v>
      </c>
      <c r="U56">
        <v>2</v>
      </c>
      <c r="V56">
        <v>12</v>
      </c>
    </row>
    <row r="57" spans="1:22" x14ac:dyDescent="0.2">
      <c r="A57">
        <v>687</v>
      </c>
      <c r="B57">
        <v>1.5170101199999999</v>
      </c>
      <c r="C57">
        <v>1.526515375</v>
      </c>
      <c r="D57">
        <v>1.296536801</v>
      </c>
      <c r="E57">
        <v>0.95951659700000003</v>
      </c>
      <c r="F57">
        <v>1.553407776</v>
      </c>
      <c r="G57">
        <v>1.8205289650000001</v>
      </c>
      <c r="H57">
        <v>1.9142582850000001</v>
      </c>
      <c r="I57">
        <v>2.4646442209999999</v>
      </c>
      <c r="J57">
        <v>2.191933584</v>
      </c>
      <c r="K57">
        <v>1.9158128459999999</v>
      </c>
      <c r="L57">
        <v>0.60428708900000005</v>
      </c>
      <c r="M57" t="s">
        <v>58</v>
      </c>
      <c r="N57">
        <v>12</v>
      </c>
      <c r="R57" t="s">
        <v>15</v>
      </c>
      <c r="S57">
        <v>2482</v>
      </c>
      <c r="T57">
        <v>1</v>
      </c>
      <c r="U57">
        <v>2</v>
      </c>
      <c r="V57">
        <v>3</v>
      </c>
    </row>
    <row r="58" spans="1:22" x14ac:dyDescent="0.2">
      <c r="A58">
        <v>1659</v>
      </c>
      <c r="B58">
        <v>1.095023485</v>
      </c>
      <c r="C58">
        <v>1.5613660650000001</v>
      </c>
      <c r="D58">
        <v>1.3361937429999999</v>
      </c>
      <c r="E58">
        <v>1.022171994</v>
      </c>
      <c r="F58">
        <v>1.216894989</v>
      </c>
      <c r="G58">
        <v>1.7771727100000001</v>
      </c>
      <c r="H58">
        <v>1.741956447</v>
      </c>
      <c r="I58">
        <v>1.8893452900000001</v>
      </c>
      <c r="J58">
        <v>1.818557982</v>
      </c>
      <c r="K58">
        <v>1.4142150170000001</v>
      </c>
      <c r="L58">
        <v>0.53904490199999999</v>
      </c>
      <c r="M58" t="s">
        <v>59</v>
      </c>
      <c r="N58">
        <v>12</v>
      </c>
      <c r="R58" t="s">
        <v>30</v>
      </c>
      <c r="S58">
        <v>2975</v>
      </c>
      <c r="T58">
        <v>1</v>
      </c>
      <c r="U58">
        <v>2</v>
      </c>
      <c r="V58">
        <v>6</v>
      </c>
    </row>
    <row r="59" spans="1:22" x14ac:dyDescent="0.2">
      <c r="A59">
        <v>2481</v>
      </c>
      <c r="B59">
        <v>1.540143254</v>
      </c>
      <c r="C59">
        <v>1.732388316</v>
      </c>
      <c r="D59">
        <v>0.49355434300000001</v>
      </c>
      <c r="E59">
        <v>0.54318818999999996</v>
      </c>
      <c r="F59">
        <v>1.2404357429999999</v>
      </c>
      <c r="G59">
        <v>2.3448123070000002</v>
      </c>
      <c r="H59">
        <v>1.219588535</v>
      </c>
      <c r="I59">
        <v>0.77297491100000004</v>
      </c>
      <c r="J59">
        <v>1.280907123</v>
      </c>
      <c r="K59">
        <v>1.4570219769999999</v>
      </c>
      <c r="L59">
        <v>0.59069260999999995</v>
      </c>
      <c r="M59" t="s">
        <v>60</v>
      </c>
      <c r="N59">
        <v>12</v>
      </c>
      <c r="R59" t="s">
        <v>31</v>
      </c>
      <c r="S59">
        <v>3157</v>
      </c>
      <c r="T59">
        <v>1</v>
      </c>
      <c r="U59">
        <v>3</v>
      </c>
      <c r="V59">
        <v>6</v>
      </c>
    </row>
    <row r="60" spans="1:22" x14ac:dyDescent="0.2">
      <c r="A60">
        <v>3193</v>
      </c>
      <c r="B60">
        <v>1.2789457420000001</v>
      </c>
      <c r="C60">
        <v>1.3375071460000001</v>
      </c>
      <c r="D60">
        <v>1.000660965</v>
      </c>
      <c r="E60">
        <v>1.4402752110000001</v>
      </c>
      <c r="F60">
        <v>1.5066501999999999</v>
      </c>
      <c r="G60">
        <v>1.3219295390000001</v>
      </c>
      <c r="H60">
        <v>1.4100321739999999</v>
      </c>
      <c r="I60">
        <v>1.540800535</v>
      </c>
      <c r="J60">
        <v>2.9688677600000002</v>
      </c>
      <c r="K60">
        <v>2.1753384929999999</v>
      </c>
      <c r="L60">
        <v>0.202554123</v>
      </c>
      <c r="M60" t="s">
        <v>61</v>
      </c>
      <c r="N60">
        <v>12</v>
      </c>
      <c r="R60" t="s">
        <v>16</v>
      </c>
      <c r="S60">
        <v>3158</v>
      </c>
      <c r="T60">
        <v>1</v>
      </c>
      <c r="U60">
        <v>3</v>
      </c>
      <c r="V60">
        <v>3</v>
      </c>
    </row>
    <row r="61" spans="1:22" x14ac:dyDescent="0.2">
      <c r="A61">
        <v>3785</v>
      </c>
      <c r="B61">
        <v>0.58196653600000003</v>
      </c>
      <c r="C61">
        <v>0.66088190499999999</v>
      </c>
      <c r="D61">
        <v>0.10960235</v>
      </c>
      <c r="E61">
        <v>0.642887388</v>
      </c>
      <c r="F61">
        <v>1.756591765</v>
      </c>
      <c r="G61">
        <v>1.3743720370000001</v>
      </c>
      <c r="H61">
        <v>1.238095964</v>
      </c>
      <c r="I61">
        <v>1.378610076</v>
      </c>
      <c r="J61">
        <v>0.74161126099999997</v>
      </c>
      <c r="K61">
        <v>2.350707468</v>
      </c>
      <c r="L61">
        <v>0.10960235</v>
      </c>
      <c r="M61" t="s">
        <v>62</v>
      </c>
      <c r="N61">
        <v>12</v>
      </c>
      <c r="R61" t="s">
        <v>6</v>
      </c>
      <c r="S61">
        <v>3159</v>
      </c>
      <c r="T61">
        <v>1</v>
      </c>
      <c r="U61">
        <v>3</v>
      </c>
      <c r="V61">
        <v>1</v>
      </c>
    </row>
    <row r="62" spans="1:22" x14ac:dyDescent="0.2">
      <c r="A62">
        <v>692</v>
      </c>
      <c r="B62">
        <v>0.31924384900000002</v>
      </c>
      <c r="C62">
        <v>0.88602700400000001</v>
      </c>
      <c r="D62">
        <v>0.51888195299999995</v>
      </c>
      <c r="E62">
        <v>1.1531616140000001</v>
      </c>
      <c r="F62">
        <v>1.6293143459999999</v>
      </c>
      <c r="G62">
        <v>1.3923541509999999</v>
      </c>
      <c r="H62">
        <v>0.52212899000000002</v>
      </c>
      <c r="I62">
        <v>1.4079018029999999</v>
      </c>
      <c r="J62">
        <v>2.1363856289999998</v>
      </c>
      <c r="K62">
        <v>1.8787181230000001</v>
      </c>
      <c r="L62">
        <v>0.123615462</v>
      </c>
      <c r="M62" t="s">
        <v>63</v>
      </c>
      <c r="N62">
        <v>13</v>
      </c>
      <c r="R62" t="s">
        <v>21</v>
      </c>
      <c r="S62">
        <v>3161</v>
      </c>
      <c r="T62">
        <v>1</v>
      </c>
      <c r="U62">
        <v>3</v>
      </c>
      <c r="V62">
        <v>4</v>
      </c>
    </row>
    <row r="63" spans="1:22" x14ac:dyDescent="0.2">
      <c r="A63">
        <v>1633</v>
      </c>
      <c r="B63">
        <v>0.98015415299999997</v>
      </c>
      <c r="C63">
        <v>1.0235451120000001</v>
      </c>
      <c r="D63">
        <v>0.12185096099999999</v>
      </c>
      <c r="E63">
        <v>0.66373351000000003</v>
      </c>
      <c r="F63">
        <v>1.220725211</v>
      </c>
      <c r="G63">
        <v>1.3872861839999999</v>
      </c>
      <c r="H63">
        <v>2.2190709229999999</v>
      </c>
      <c r="I63">
        <v>1.1472372159999999</v>
      </c>
      <c r="J63">
        <v>1.6590983109999999</v>
      </c>
      <c r="K63">
        <v>2.057842752</v>
      </c>
      <c r="L63">
        <v>0.12185096099999999</v>
      </c>
      <c r="M63" t="s">
        <v>64</v>
      </c>
      <c r="N63">
        <v>13</v>
      </c>
      <c r="R63" t="s">
        <v>26</v>
      </c>
      <c r="S63">
        <v>3162</v>
      </c>
      <c r="T63">
        <v>1</v>
      </c>
      <c r="U63">
        <v>3</v>
      </c>
      <c r="V63">
        <v>5</v>
      </c>
    </row>
    <row r="64" spans="1:22" x14ac:dyDescent="0.2">
      <c r="A64">
        <v>2455</v>
      </c>
      <c r="B64">
        <v>1.145211588</v>
      </c>
      <c r="C64">
        <v>0.41093237599999999</v>
      </c>
      <c r="D64">
        <v>0.90091387099999998</v>
      </c>
      <c r="E64">
        <v>1.8034092399999999</v>
      </c>
      <c r="F64">
        <v>1.4655948089999999</v>
      </c>
      <c r="G64">
        <v>1.525657265</v>
      </c>
      <c r="H64">
        <v>1.224781433</v>
      </c>
      <c r="I64">
        <v>1.096245404</v>
      </c>
      <c r="J64">
        <v>2.2564789919999999</v>
      </c>
      <c r="K64">
        <v>1.246437464</v>
      </c>
      <c r="L64">
        <v>0.13198253500000001</v>
      </c>
      <c r="M64" t="s">
        <v>65</v>
      </c>
      <c r="N64">
        <v>13</v>
      </c>
      <c r="R64" t="s">
        <v>71</v>
      </c>
      <c r="S64">
        <v>3163</v>
      </c>
      <c r="T64">
        <v>0</v>
      </c>
      <c r="U64">
        <v>3</v>
      </c>
      <c r="V64">
        <v>14</v>
      </c>
    </row>
    <row r="65" spans="1:22" x14ac:dyDescent="0.2">
      <c r="A65">
        <v>3165</v>
      </c>
      <c r="B65">
        <v>0.68308091800000004</v>
      </c>
      <c r="C65">
        <v>8.7342054000000002E-2</v>
      </c>
      <c r="D65">
        <v>0.52763914099999998</v>
      </c>
      <c r="E65">
        <v>1.6568401420000001</v>
      </c>
      <c r="F65">
        <v>1.3462967269999999</v>
      </c>
      <c r="G65">
        <v>1.582133384</v>
      </c>
      <c r="H65">
        <v>1.44169781</v>
      </c>
      <c r="I65">
        <v>1.35962889</v>
      </c>
      <c r="J65">
        <v>0.40012100299999998</v>
      </c>
      <c r="K65">
        <v>1.5003100819999999</v>
      </c>
      <c r="L65">
        <v>8.7342054000000002E-2</v>
      </c>
      <c r="M65" t="s">
        <v>66</v>
      </c>
      <c r="N65">
        <v>13</v>
      </c>
      <c r="R65" t="s">
        <v>51</v>
      </c>
      <c r="S65">
        <v>3164</v>
      </c>
      <c r="T65">
        <v>1</v>
      </c>
      <c r="U65">
        <v>3</v>
      </c>
      <c r="V65">
        <v>10</v>
      </c>
    </row>
    <row r="66" spans="1:22" x14ac:dyDescent="0.2">
      <c r="A66">
        <v>3789</v>
      </c>
      <c r="B66">
        <v>0.97291888900000001</v>
      </c>
      <c r="C66">
        <v>7.4459806000000003E-2</v>
      </c>
      <c r="D66">
        <v>1.034164751</v>
      </c>
      <c r="E66">
        <v>1.300332603</v>
      </c>
      <c r="F66">
        <v>0.51010240500000004</v>
      </c>
      <c r="G66">
        <v>0.33235990799999998</v>
      </c>
      <c r="H66">
        <v>1.4256438140000001</v>
      </c>
      <c r="I66">
        <v>1.293010599</v>
      </c>
      <c r="J66">
        <v>1.0291977800000001</v>
      </c>
      <c r="K66">
        <v>1.6406680769999999</v>
      </c>
      <c r="L66">
        <v>7.4459806000000003E-2</v>
      </c>
      <c r="M66" t="s">
        <v>67</v>
      </c>
      <c r="N66">
        <v>13</v>
      </c>
      <c r="R66" t="s">
        <v>66</v>
      </c>
      <c r="S66">
        <v>3165</v>
      </c>
      <c r="T66">
        <v>0</v>
      </c>
      <c r="U66">
        <v>3</v>
      </c>
      <c r="V66">
        <v>13</v>
      </c>
    </row>
    <row r="67" spans="1:22" x14ac:dyDescent="0.2">
      <c r="A67">
        <v>696</v>
      </c>
      <c r="B67">
        <v>0.78875235700000002</v>
      </c>
      <c r="C67">
        <v>1.4975421179999999</v>
      </c>
      <c r="D67">
        <v>0.94063967100000001</v>
      </c>
      <c r="E67">
        <v>0.88547884600000004</v>
      </c>
      <c r="F67">
        <v>1.620373579</v>
      </c>
      <c r="G67">
        <v>1.4745861760000001</v>
      </c>
      <c r="H67">
        <v>1.5755907039999999</v>
      </c>
      <c r="I67">
        <v>1.4519062190000001</v>
      </c>
      <c r="J67">
        <v>1.3525880509999999</v>
      </c>
      <c r="K67">
        <v>2.4827032120000001</v>
      </c>
      <c r="L67">
        <v>0.14992517</v>
      </c>
      <c r="M67" t="s">
        <v>68</v>
      </c>
      <c r="N67">
        <v>14</v>
      </c>
      <c r="R67" t="s">
        <v>76</v>
      </c>
      <c r="S67">
        <v>3166</v>
      </c>
      <c r="T67">
        <v>0</v>
      </c>
      <c r="U67">
        <v>3</v>
      </c>
      <c r="V67">
        <v>15</v>
      </c>
    </row>
    <row r="68" spans="1:22" x14ac:dyDescent="0.2">
      <c r="A68">
        <v>1644</v>
      </c>
      <c r="B68">
        <v>1.5579823159999999</v>
      </c>
      <c r="C68">
        <v>1.838460601</v>
      </c>
      <c r="D68">
        <v>0.70051684700000005</v>
      </c>
      <c r="E68">
        <v>1.3144852300000001</v>
      </c>
      <c r="F68">
        <v>2.2720640570000001</v>
      </c>
      <c r="G68">
        <v>2.0177938399999999</v>
      </c>
      <c r="H68">
        <v>1.5728841760000001</v>
      </c>
      <c r="I68">
        <v>1.4850135339999999</v>
      </c>
      <c r="J68">
        <v>0.76100604500000002</v>
      </c>
      <c r="K68">
        <v>1.811646919</v>
      </c>
      <c r="L68">
        <v>0.123206934</v>
      </c>
      <c r="M68" t="s">
        <v>69</v>
      </c>
      <c r="N68">
        <v>14</v>
      </c>
      <c r="R68" t="s">
        <v>36</v>
      </c>
      <c r="S68">
        <v>3172</v>
      </c>
      <c r="T68">
        <v>1</v>
      </c>
      <c r="U68">
        <v>3</v>
      </c>
      <c r="V68">
        <v>7</v>
      </c>
    </row>
    <row r="69" spans="1:22" x14ac:dyDescent="0.2">
      <c r="A69">
        <v>2460</v>
      </c>
      <c r="B69">
        <v>1.5689018830000001</v>
      </c>
      <c r="C69">
        <v>1.558341306</v>
      </c>
      <c r="D69">
        <v>0.95468565699999997</v>
      </c>
      <c r="E69">
        <v>0.74338896300000001</v>
      </c>
      <c r="F69">
        <v>1.4313744829999999</v>
      </c>
      <c r="G69">
        <v>1.698417442</v>
      </c>
      <c r="H69">
        <v>2.1554347210000002</v>
      </c>
      <c r="I69">
        <v>2.240849758</v>
      </c>
      <c r="J69">
        <v>1.3871617730000001</v>
      </c>
      <c r="K69">
        <v>2.1777358449999999</v>
      </c>
      <c r="L69">
        <v>0.65096894800000005</v>
      </c>
      <c r="M69" t="s">
        <v>70</v>
      </c>
      <c r="N69">
        <v>14</v>
      </c>
      <c r="R69" t="s">
        <v>81</v>
      </c>
      <c r="S69">
        <v>3173</v>
      </c>
      <c r="T69">
        <v>0</v>
      </c>
      <c r="U69">
        <v>3</v>
      </c>
      <c r="V69">
        <v>16</v>
      </c>
    </row>
    <row r="70" spans="1:22" x14ac:dyDescent="0.2">
      <c r="A70">
        <v>3163</v>
      </c>
      <c r="B70">
        <v>1.281662788</v>
      </c>
      <c r="C70">
        <v>1.69198286</v>
      </c>
      <c r="D70">
        <v>1.226938919</v>
      </c>
      <c r="E70">
        <v>1.9247709</v>
      </c>
      <c r="F70">
        <v>1.047787244</v>
      </c>
      <c r="G70">
        <v>2.1010908709999998</v>
      </c>
      <c r="H70">
        <v>1.969451142</v>
      </c>
      <c r="I70">
        <v>1.5927568919999999</v>
      </c>
      <c r="J70">
        <v>2.4909825890000001</v>
      </c>
      <c r="K70">
        <v>1.153625728</v>
      </c>
      <c r="L70">
        <v>0.58406921999999994</v>
      </c>
      <c r="M70" t="s">
        <v>71</v>
      </c>
      <c r="N70">
        <v>14</v>
      </c>
      <c r="R70" t="s">
        <v>41</v>
      </c>
      <c r="S70">
        <v>3176</v>
      </c>
      <c r="T70">
        <v>1</v>
      </c>
      <c r="U70">
        <v>3</v>
      </c>
      <c r="V70">
        <v>8</v>
      </c>
    </row>
    <row r="71" spans="1:22" x14ac:dyDescent="0.2">
      <c r="A71">
        <v>3799</v>
      </c>
      <c r="B71">
        <v>0.71600654200000002</v>
      </c>
      <c r="C71">
        <v>0.87583883699999998</v>
      </c>
      <c r="D71">
        <v>0.42061678699999999</v>
      </c>
      <c r="E71">
        <v>0.367684503</v>
      </c>
      <c r="F71">
        <v>1.1440081479999999</v>
      </c>
      <c r="G71">
        <v>1.3950962220000001</v>
      </c>
      <c r="H71">
        <v>1.544520442</v>
      </c>
      <c r="I71">
        <v>1.9869816330000001</v>
      </c>
      <c r="J71">
        <v>1.1956899990000001</v>
      </c>
      <c r="K71">
        <v>2.6465406310000001</v>
      </c>
      <c r="L71">
        <v>0.146991333</v>
      </c>
      <c r="M71" t="s">
        <v>72</v>
      </c>
      <c r="N71">
        <v>14</v>
      </c>
      <c r="R71" t="s">
        <v>46</v>
      </c>
      <c r="S71">
        <v>3185</v>
      </c>
      <c r="T71">
        <v>1</v>
      </c>
      <c r="U71">
        <v>3</v>
      </c>
      <c r="V71">
        <v>9</v>
      </c>
    </row>
    <row r="72" spans="1:22" x14ac:dyDescent="0.2">
      <c r="A72">
        <v>695</v>
      </c>
      <c r="B72">
        <v>0.53533477100000004</v>
      </c>
      <c r="C72">
        <v>0.64553471200000001</v>
      </c>
      <c r="D72">
        <v>1.6769660900000001</v>
      </c>
      <c r="E72">
        <v>0.81462437499999996</v>
      </c>
      <c r="F72">
        <v>2.0992888280000002</v>
      </c>
      <c r="G72">
        <v>1.44943705</v>
      </c>
      <c r="H72">
        <v>1.0178324780000001</v>
      </c>
      <c r="I72">
        <v>1.0801911390000001</v>
      </c>
      <c r="J72">
        <v>1.2928562320000001</v>
      </c>
      <c r="K72">
        <v>0.87181792499999999</v>
      </c>
      <c r="L72">
        <v>8.7921160999999998E-2</v>
      </c>
      <c r="M72" t="s">
        <v>73</v>
      </c>
      <c r="N72">
        <v>15</v>
      </c>
      <c r="R72" t="s">
        <v>11</v>
      </c>
      <c r="S72">
        <v>3187</v>
      </c>
      <c r="T72">
        <v>1</v>
      </c>
      <c r="U72">
        <v>3</v>
      </c>
      <c r="V72">
        <v>2</v>
      </c>
    </row>
    <row r="73" spans="1:22" x14ac:dyDescent="0.2">
      <c r="A73">
        <v>1651</v>
      </c>
      <c r="B73">
        <v>0.134503182</v>
      </c>
      <c r="C73">
        <v>1.3244937919999999</v>
      </c>
      <c r="D73">
        <v>1.1053026909999999</v>
      </c>
      <c r="E73">
        <v>0.56833297299999996</v>
      </c>
      <c r="F73">
        <v>1.5009741780000001</v>
      </c>
      <c r="G73">
        <v>1.4297814129999999</v>
      </c>
      <c r="H73">
        <v>1.0124704819999999</v>
      </c>
      <c r="I73">
        <v>1.4314355480000001</v>
      </c>
      <c r="J73">
        <v>0.47554054800000001</v>
      </c>
      <c r="K73">
        <v>2.3890345900000001</v>
      </c>
      <c r="L73">
        <v>0.134503182</v>
      </c>
      <c r="M73" t="s">
        <v>74</v>
      </c>
      <c r="N73">
        <v>15</v>
      </c>
      <c r="R73" t="s">
        <v>61</v>
      </c>
      <c r="S73">
        <v>3193</v>
      </c>
      <c r="T73">
        <v>0</v>
      </c>
      <c r="U73">
        <v>3</v>
      </c>
      <c r="V73">
        <v>12</v>
      </c>
    </row>
    <row r="74" spans="1:22" x14ac:dyDescent="0.2">
      <c r="A74">
        <v>2453</v>
      </c>
      <c r="B74">
        <v>0.61978595199999997</v>
      </c>
      <c r="C74">
        <v>0.68493817300000004</v>
      </c>
      <c r="D74">
        <v>1.913345391</v>
      </c>
      <c r="E74">
        <v>0.36470344900000001</v>
      </c>
      <c r="F74">
        <v>1.7033004249999999</v>
      </c>
      <c r="G74">
        <v>1.3520452190000001</v>
      </c>
      <c r="H74">
        <v>1.3880358209999999</v>
      </c>
      <c r="I74">
        <v>1.951874882</v>
      </c>
      <c r="J74">
        <v>1.74410182</v>
      </c>
      <c r="K74">
        <v>1.5824375740000001</v>
      </c>
      <c r="L74">
        <v>1.6961123000000002E-2</v>
      </c>
      <c r="M74" t="s">
        <v>75</v>
      </c>
      <c r="N74">
        <v>15</v>
      </c>
      <c r="R74" t="s">
        <v>95</v>
      </c>
      <c r="S74">
        <v>3194</v>
      </c>
      <c r="T74">
        <v>0</v>
      </c>
      <c r="U74">
        <v>3</v>
      </c>
      <c r="V74">
        <v>19</v>
      </c>
    </row>
    <row r="75" spans="1:22" x14ac:dyDescent="0.2">
      <c r="A75">
        <v>3166</v>
      </c>
      <c r="B75">
        <v>0.65076940500000002</v>
      </c>
      <c r="C75">
        <v>0.18789420900000001</v>
      </c>
      <c r="D75">
        <v>0.18789420900000001</v>
      </c>
      <c r="E75">
        <v>0.18789420900000001</v>
      </c>
      <c r="F75">
        <v>0.46961725799999998</v>
      </c>
      <c r="G75">
        <v>0.979108227</v>
      </c>
      <c r="H75">
        <v>0.44776120800000002</v>
      </c>
      <c r="I75">
        <v>1.6687975450000001</v>
      </c>
      <c r="J75">
        <v>1.437257558</v>
      </c>
      <c r="K75">
        <v>1.88177299</v>
      </c>
      <c r="L75">
        <v>0.18789420900000001</v>
      </c>
      <c r="M75" t="s">
        <v>76</v>
      </c>
      <c r="N75">
        <v>15</v>
      </c>
      <c r="R75" t="s">
        <v>90</v>
      </c>
      <c r="S75">
        <v>3197</v>
      </c>
      <c r="T75">
        <v>0</v>
      </c>
      <c r="U75">
        <v>3</v>
      </c>
      <c r="V75">
        <v>18</v>
      </c>
    </row>
    <row r="76" spans="1:22" x14ac:dyDescent="0.2">
      <c r="A76">
        <v>3779</v>
      </c>
      <c r="B76">
        <v>1.260557964</v>
      </c>
      <c r="C76">
        <v>1.11194733</v>
      </c>
      <c r="D76">
        <v>1.802720125</v>
      </c>
      <c r="E76">
        <v>1.1591183759999999</v>
      </c>
      <c r="F76">
        <v>1.0861041899999999</v>
      </c>
      <c r="G76">
        <v>0.22069316999999999</v>
      </c>
      <c r="H76">
        <v>1.409405612</v>
      </c>
      <c r="I76">
        <v>1.226167247</v>
      </c>
      <c r="J76">
        <v>1.8613568149999999</v>
      </c>
      <c r="K76">
        <v>1.4262844990000001</v>
      </c>
      <c r="L76">
        <v>0</v>
      </c>
      <c r="M76" t="s">
        <v>77</v>
      </c>
      <c r="N76">
        <v>15</v>
      </c>
      <c r="R76" t="s">
        <v>86</v>
      </c>
      <c r="S76">
        <v>3204</v>
      </c>
      <c r="T76">
        <v>0</v>
      </c>
      <c r="U76">
        <v>3</v>
      </c>
      <c r="V76">
        <v>17</v>
      </c>
    </row>
    <row r="77" spans="1:22" x14ac:dyDescent="0.2">
      <c r="A77">
        <v>678</v>
      </c>
      <c r="B77">
        <v>0.98348652599999997</v>
      </c>
      <c r="C77">
        <v>1.1124818480000001</v>
      </c>
      <c r="D77">
        <v>0.35730647199999999</v>
      </c>
      <c r="E77">
        <v>0.99618512800000003</v>
      </c>
      <c r="F77">
        <v>1.011889252</v>
      </c>
      <c r="G77">
        <v>1.214932034</v>
      </c>
      <c r="H77">
        <v>0.845876564</v>
      </c>
      <c r="I77">
        <v>1.704814762</v>
      </c>
      <c r="J77">
        <v>1.3141618349999999</v>
      </c>
      <c r="K77">
        <v>1.911244304</v>
      </c>
      <c r="L77">
        <v>0.368533165</v>
      </c>
      <c r="M77" t="s">
        <v>78</v>
      </c>
      <c r="N77">
        <v>16</v>
      </c>
      <c r="R77" t="s">
        <v>99</v>
      </c>
      <c r="S77">
        <v>3219</v>
      </c>
      <c r="T77">
        <v>0</v>
      </c>
      <c r="U77">
        <v>3</v>
      </c>
      <c r="V77">
        <v>20</v>
      </c>
    </row>
    <row r="78" spans="1:22" x14ac:dyDescent="0.2">
      <c r="A78">
        <v>1673</v>
      </c>
      <c r="B78">
        <v>0.55071799700000001</v>
      </c>
      <c r="C78">
        <v>0.57741961100000005</v>
      </c>
      <c r="D78">
        <v>1.2296552860000001</v>
      </c>
      <c r="E78">
        <v>1.78672422</v>
      </c>
      <c r="F78">
        <v>1.3423692309999999</v>
      </c>
      <c r="G78">
        <v>1.8485995399999999</v>
      </c>
      <c r="H78">
        <v>1.0161329699999999</v>
      </c>
      <c r="I78">
        <v>0.67382288700000004</v>
      </c>
      <c r="J78">
        <v>2.0344406460000002</v>
      </c>
      <c r="K78">
        <v>2.06485254</v>
      </c>
      <c r="L78">
        <v>4.0874345999999999E-2</v>
      </c>
      <c r="M78" t="s">
        <v>79</v>
      </c>
      <c r="N78">
        <v>16</v>
      </c>
      <c r="R78" t="s">
        <v>56</v>
      </c>
      <c r="S78">
        <v>3315</v>
      </c>
      <c r="T78">
        <v>0</v>
      </c>
      <c r="U78">
        <v>3</v>
      </c>
      <c r="V78">
        <v>11</v>
      </c>
    </row>
    <row r="79" spans="1:22" x14ac:dyDescent="0.2">
      <c r="A79">
        <v>2451</v>
      </c>
      <c r="B79">
        <v>0.59553662699999999</v>
      </c>
      <c r="C79">
        <v>1.019144552</v>
      </c>
      <c r="D79">
        <v>1.204555542</v>
      </c>
      <c r="E79">
        <v>1.2329704050000001</v>
      </c>
      <c r="F79">
        <v>0.72699921499999998</v>
      </c>
      <c r="G79">
        <v>1.8603669359999999</v>
      </c>
      <c r="H79">
        <v>1.573241991</v>
      </c>
      <c r="I79">
        <v>2.1151483600000001</v>
      </c>
      <c r="J79">
        <v>1.610190182</v>
      </c>
      <c r="K79">
        <v>2.1506701659999998</v>
      </c>
      <c r="L79">
        <v>9.5634842999999997E-2</v>
      </c>
      <c r="M79" t="s">
        <v>80</v>
      </c>
      <c r="N79">
        <v>16</v>
      </c>
      <c r="R79" t="s">
        <v>17</v>
      </c>
      <c r="S79">
        <v>3766</v>
      </c>
      <c r="T79">
        <v>1</v>
      </c>
      <c r="U79">
        <v>4</v>
      </c>
      <c r="V79">
        <v>3</v>
      </c>
    </row>
    <row r="80" spans="1:22" x14ac:dyDescent="0.2">
      <c r="A80">
        <v>3173</v>
      </c>
      <c r="B80">
        <v>0</v>
      </c>
      <c r="C80">
        <v>0.37992029999999999</v>
      </c>
      <c r="D80">
        <v>0.951878157</v>
      </c>
      <c r="E80">
        <v>0.65417393899999998</v>
      </c>
      <c r="F80">
        <v>1.270373806</v>
      </c>
      <c r="G80">
        <v>0.59132215700000001</v>
      </c>
      <c r="H80">
        <v>1.831490904</v>
      </c>
      <c r="I80">
        <v>0.18707538500000001</v>
      </c>
      <c r="J80">
        <v>2.3369406599999998</v>
      </c>
      <c r="K80">
        <v>2.0131571190000002</v>
      </c>
      <c r="L80">
        <v>0</v>
      </c>
      <c r="M80" t="s">
        <v>81</v>
      </c>
      <c r="N80">
        <v>16</v>
      </c>
      <c r="R80" t="s">
        <v>7</v>
      </c>
      <c r="S80">
        <v>3767</v>
      </c>
      <c r="T80">
        <v>1</v>
      </c>
      <c r="U80">
        <v>4</v>
      </c>
      <c r="V80">
        <v>1</v>
      </c>
    </row>
    <row r="81" spans="1:22" x14ac:dyDescent="0.2">
      <c r="A81">
        <v>3783</v>
      </c>
      <c r="B81">
        <v>0.798109552</v>
      </c>
      <c r="C81">
        <v>0.61591430700000005</v>
      </c>
      <c r="D81">
        <v>1.369253528</v>
      </c>
      <c r="E81">
        <v>1.24311036</v>
      </c>
      <c r="F81">
        <v>1.557672503</v>
      </c>
      <c r="G81">
        <v>1.2996462580000001</v>
      </c>
      <c r="H81">
        <v>1.7109815939999999</v>
      </c>
      <c r="I81">
        <v>0.140703092</v>
      </c>
      <c r="J81">
        <v>1.9388261360000001</v>
      </c>
      <c r="K81">
        <v>1.2431270190000001</v>
      </c>
      <c r="L81">
        <v>0.140703092</v>
      </c>
      <c r="M81" t="s">
        <v>82</v>
      </c>
      <c r="N81">
        <v>16</v>
      </c>
      <c r="R81" t="s">
        <v>47</v>
      </c>
      <c r="S81">
        <v>3770</v>
      </c>
      <c r="T81">
        <v>1</v>
      </c>
      <c r="U81">
        <v>4</v>
      </c>
      <c r="V81">
        <v>9</v>
      </c>
    </row>
    <row r="82" spans="1:22" x14ac:dyDescent="0.2">
      <c r="A82">
        <v>712</v>
      </c>
      <c r="B82">
        <v>0.62461312099999999</v>
      </c>
      <c r="C82">
        <v>1.0659652639999999</v>
      </c>
      <c r="D82">
        <v>0.30251646900000001</v>
      </c>
      <c r="E82">
        <v>1.1771946900000001</v>
      </c>
      <c r="F82">
        <v>1.62480625</v>
      </c>
      <c r="G82">
        <v>1.048821292</v>
      </c>
      <c r="H82">
        <v>0.84123701699999998</v>
      </c>
      <c r="I82">
        <v>1.628283908</v>
      </c>
      <c r="J82">
        <v>1.3038089859999999</v>
      </c>
      <c r="K82">
        <v>1.2576533350000001</v>
      </c>
      <c r="L82">
        <v>0.106888082</v>
      </c>
      <c r="M82" t="s">
        <v>83</v>
      </c>
      <c r="N82">
        <v>17</v>
      </c>
      <c r="R82" t="s">
        <v>22</v>
      </c>
      <c r="S82">
        <v>3771</v>
      </c>
      <c r="T82">
        <v>1</v>
      </c>
      <c r="U82">
        <v>4</v>
      </c>
      <c r="V82">
        <v>4</v>
      </c>
    </row>
    <row r="83" spans="1:22" x14ac:dyDescent="0.2">
      <c r="A83">
        <v>1619</v>
      </c>
      <c r="B83">
        <v>0.478700454</v>
      </c>
      <c r="C83">
        <v>0.20810583899999999</v>
      </c>
      <c r="D83">
        <v>1.9398221E-2</v>
      </c>
      <c r="E83">
        <v>1.6506375520000001</v>
      </c>
      <c r="F83">
        <v>1.758660393</v>
      </c>
      <c r="G83">
        <v>0.88813636100000004</v>
      </c>
      <c r="H83">
        <v>1.1409470770000001</v>
      </c>
      <c r="I83">
        <v>1.7795961149999999</v>
      </c>
      <c r="J83">
        <v>1.7962163710000001</v>
      </c>
      <c r="K83">
        <v>2.1060352610000002</v>
      </c>
      <c r="L83">
        <v>1.9398221E-2</v>
      </c>
      <c r="M83" t="s">
        <v>84</v>
      </c>
      <c r="N83">
        <v>17</v>
      </c>
      <c r="R83" t="s">
        <v>32</v>
      </c>
      <c r="S83">
        <v>3772</v>
      </c>
      <c r="T83">
        <v>1</v>
      </c>
      <c r="U83">
        <v>4</v>
      </c>
      <c r="V83">
        <v>6</v>
      </c>
    </row>
    <row r="84" spans="1:22" x14ac:dyDescent="0.2">
      <c r="A84">
        <v>2450</v>
      </c>
      <c r="B84">
        <v>7.8873239999999997E-2</v>
      </c>
      <c r="C84">
        <v>7.8873239999999997E-2</v>
      </c>
      <c r="D84">
        <v>1.068429082</v>
      </c>
      <c r="E84">
        <v>0.579350755</v>
      </c>
      <c r="F84">
        <v>0.57431678200000003</v>
      </c>
      <c r="G84">
        <v>1.120615278</v>
      </c>
      <c r="H84">
        <v>1.4679435759999999</v>
      </c>
      <c r="I84">
        <v>0.87751621999999996</v>
      </c>
      <c r="J84">
        <v>0.40328819199999999</v>
      </c>
      <c r="K84">
        <v>1.329537878</v>
      </c>
      <c r="L84">
        <v>7.8873239999999997E-2</v>
      </c>
      <c r="M84" t="s">
        <v>85</v>
      </c>
      <c r="N84">
        <v>17</v>
      </c>
      <c r="R84" t="s">
        <v>27</v>
      </c>
      <c r="S84">
        <v>3774</v>
      </c>
      <c r="T84">
        <v>1</v>
      </c>
      <c r="U84">
        <v>4</v>
      </c>
      <c r="V84">
        <v>5</v>
      </c>
    </row>
    <row r="85" spans="1:22" x14ac:dyDescent="0.2">
      <c r="A85">
        <v>3204</v>
      </c>
      <c r="B85">
        <v>0.14839021499999999</v>
      </c>
      <c r="C85">
        <v>0.14839021499999999</v>
      </c>
      <c r="D85">
        <v>0.80934621399999995</v>
      </c>
      <c r="E85">
        <v>0.14839021499999999</v>
      </c>
      <c r="F85">
        <v>1.5203951840000001</v>
      </c>
      <c r="G85">
        <v>1.095286164</v>
      </c>
      <c r="H85">
        <v>0.14839021499999999</v>
      </c>
      <c r="I85">
        <v>0.44817441099999999</v>
      </c>
      <c r="J85">
        <v>1.313391738</v>
      </c>
      <c r="K85">
        <v>1.3726868780000001</v>
      </c>
      <c r="L85">
        <v>0.14839021499999999</v>
      </c>
      <c r="M85" t="s">
        <v>86</v>
      </c>
      <c r="N85">
        <v>17</v>
      </c>
      <c r="R85" t="s">
        <v>42</v>
      </c>
      <c r="S85">
        <v>3775</v>
      </c>
      <c r="T85">
        <v>1</v>
      </c>
      <c r="U85">
        <v>4</v>
      </c>
      <c r="V85">
        <v>8</v>
      </c>
    </row>
    <row r="86" spans="1:22" x14ac:dyDescent="0.2">
      <c r="A86">
        <v>3776</v>
      </c>
      <c r="B86">
        <v>1.3404403709999999</v>
      </c>
      <c r="C86">
        <v>1.3014437569999999</v>
      </c>
      <c r="D86">
        <v>1.073937519</v>
      </c>
      <c r="E86">
        <v>1.2240472019999999</v>
      </c>
      <c r="F86">
        <v>1.069648245</v>
      </c>
      <c r="G86">
        <v>1.3336790350000001</v>
      </c>
      <c r="H86">
        <v>1.8706288209999999</v>
      </c>
      <c r="I86">
        <v>2.0558456239999998</v>
      </c>
      <c r="J86">
        <v>2.955391637</v>
      </c>
      <c r="K86">
        <v>2.5130770400000002</v>
      </c>
      <c r="L86">
        <v>1.0151031150000001</v>
      </c>
      <c r="M86" t="s">
        <v>87</v>
      </c>
      <c r="N86">
        <v>17</v>
      </c>
      <c r="R86" t="s">
        <v>87</v>
      </c>
      <c r="S86">
        <v>3776</v>
      </c>
      <c r="T86">
        <v>0</v>
      </c>
      <c r="U86">
        <v>4</v>
      </c>
      <c r="V86">
        <v>17</v>
      </c>
    </row>
    <row r="87" spans="1:22" x14ac:dyDescent="0.2">
      <c r="A87">
        <v>677</v>
      </c>
      <c r="B87">
        <v>1.5339648619999999</v>
      </c>
      <c r="C87">
        <v>0.96265067699999995</v>
      </c>
      <c r="D87">
        <v>1.2544387610000001</v>
      </c>
      <c r="E87">
        <v>1.169757605</v>
      </c>
      <c r="F87">
        <v>1.3537012960000001</v>
      </c>
      <c r="G87">
        <v>2.1084272629999998</v>
      </c>
      <c r="H87">
        <v>1.180189843</v>
      </c>
      <c r="I87">
        <v>1.2703562319999999</v>
      </c>
      <c r="J87">
        <v>2.1889305139999999</v>
      </c>
      <c r="K87">
        <v>1.9226845809999999</v>
      </c>
      <c r="L87">
        <v>0.15617233599999999</v>
      </c>
      <c r="M87" t="s">
        <v>88</v>
      </c>
      <c r="N87">
        <v>18</v>
      </c>
      <c r="R87" t="s">
        <v>100</v>
      </c>
      <c r="S87">
        <v>3777</v>
      </c>
      <c r="T87">
        <v>0</v>
      </c>
      <c r="U87">
        <v>4</v>
      </c>
      <c r="V87">
        <v>20</v>
      </c>
    </row>
    <row r="88" spans="1:22" x14ac:dyDescent="0.2">
      <c r="A88">
        <v>2463</v>
      </c>
      <c r="B88">
        <v>1.3818211419999999</v>
      </c>
      <c r="C88">
        <v>1.4513240279999999</v>
      </c>
      <c r="D88">
        <v>1.5410888229999999</v>
      </c>
      <c r="E88">
        <v>0.85559542499999997</v>
      </c>
      <c r="F88">
        <v>0.76120733699999998</v>
      </c>
      <c r="G88">
        <v>1.2153686909999999</v>
      </c>
      <c r="H88">
        <v>1.420940018</v>
      </c>
      <c r="I88">
        <v>2.1488693950000002</v>
      </c>
      <c r="J88">
        <v>2.327994661</v>
      </c>
      <c r="K88">
        <v>1.994726725</v>
      </c>
      <c r="L88">
        <v>0.14620814700000001</v>
      </c>
      <c r="M88" t="s">
        <v>89</v>
      </c>
      <c r="N88">
        <v>18</v>
      </c>
      <c r="R88" t="s">
        <v>77</v>
      </c>
      <c r="S88">
        <v>3779</v>
      </c>
      <c r="T88">
        <v>0</v>
      </c>
      <c r="U88">
        <v>4</v>
      </c>
      <c r="V88">
        <v>15</v>
      </c>
    </row>
    <row r="89" spans="1:22" x14ac:dyDescent="0.2">
      <c r="A89">
        <v>3197</v>
      </c>
      <c r="B89">
        <v>0.94877054800000005</v>
      </c>
      <c r="C89">
        <v>1.032253356</v>
      </c>
      <c r="D89">
        <v>0.91385831500000003</v>
      </c>
      <c r="E89">
        <v>0.58322570900000004</v>
      </c>
      <c r="F89">
        <v>0.55810157299999996</v>
      </c>
      <c r="G89">
        <v>1.4148841830000001</v>
      </c>
      <c r="H89">
        <v>0.73916114700000002</v>
      </c>
      <c r="I89">
        <v>1.206837122</v>
      </c>
      <c r="J89">
        <v>2.9129790679999998</v>
      </c>
      <c r="K89">
        <v>2.4157974179999999</v>
      </c>
      <c r="L89">
        <v>0.44697388799999999</v>
      </c>
      <c r="M89" t="s">
        <v>90</v>
      </c>
      <c r="N89">
        <v>18</v>
      </c>
      <c r="R89" t="s">
        <v>91</v>
      </c>
      <c r="S89">
        <v>3780</v>
      </c>
      <c r="T89">
        <v>0</v>
      </c>
      <c r="U89">
        <v>4</v>
      </c>
      <c r="V89">
        <v>18</v>
      </c>
    </row>
    <row r="90" spans="1:22" x14ac:dyDescent="0.2">
      <c r="A90">
        <v>3780</v>
      </c>
      <c r="B90">
        <v>1.0813841470000001</v>
      </c>
      <c r="C90">
        <v>1.257054364</v>
      </c>
      <c r="D90">
        <v>0.45093818000000002</v>
      </c>
      <c r="E90">
        <v>1.701664021</v>
      </c>
      <c r="F90">
        <v>1.712902562</v>
      </c>
      <c r="G90">
        <v>1.728327229</v>
      </c>
      <c r="H90">
        <v>1.2511669489999999</v>
      </c>
      <c r="I90">
        <v>1.4200540820000001</v>
      </c>
      <c r="J90">
        <v>1.4653100379999999</v>
      </c>
      <c r="K90">
        <v>1.9701462190000001</v>
      </c>
      <c r="L90">
        <v>0.182857983</v>
      </c>
      <c r="M90" t="s">
        <v>91</v>
      </c>
      <c r="N90">
        <v>18</v>
      </c>
      <c r="R90" t="s">
        <v>37</v>
      </c>
      <c r="S90">
        <v>3782</v>
      </c>
      <c r="T90">
        <v>1</v>
      </c>
      <c r="U90">
        <v>4</v>
      </c>
      <c r="V90">
        <v>7</v>
      </c>
    </row>
    <row r="91" spans="1:22" x14ac:dyDescent="0.2">
      <c r="A91">
        <v>10531</v>
      </c>
      <c r="B91">
        <v>0.48312107500000001</v>
      </c>
      <c r="C91">
        <v>0</v>
      </c>
      <c r="D91">
        <v>0.48312107500000001</v>
      </c>
      <c r="E91">
        <v>0.78393926999999997</v>
      </c>
      <c r="F91">
        <v>0.79073175799999995</v>
      </c>
      <c r="G91">
        <v>0</v>
      </c>
      <c r="H91">
        <v>2.0777888029999998</v>
      </c>
      <c r="I91">
        <v>0.64737760200000005</v>
      </c>
      <c r="J91">
        <v>2.413322564</v>
      </c>
      <c r="K91">
        <v>0.61606039999999995</v>
      </c>
      <c r="L91">
        <v>0</v>
      </c>
      <c r="M91" t="s">
        <v>92</v>
      </c>
      <c r="N91">
        <v>18</v>
      </c>
      <c r="R91" t="s">
        <v>82</v>
      </c>
      <c r="S91">
        <v>3783</v>
      </c>
      <c r="T91">
        <v>0</v>
      </c>
      <c r="U91">
        <v>4</v>
      </c>
      <c r="V91">
        <v>16</v>
      </c>
    </row>
    <row r="92" spans="1:22" x14ac:dyDescent="0.2">
      <c r="A92">
        <v>714</v>
      </c>
      <c r="B92">
        <v>3.3635194E-2</v>
      </c>
      <c r="C92">
        <v>3.3635194E-2</v>
      </c>
      <c r="D92">
        <v>3.3635194E-2</v>
      </c>
      <c r="E92">
        <v>0.91512973500000006</v>
      </c>
      <c r="F92">
        <v>1.0967829710000001</v>
      </c>
      <c r="G92">
        <v>1.1663102949999999</v>
      </c>
      <c r="H92">
        <v>1.307341289</v>
      </c>
      <c r="I92">
        <v>0.48038368300000001</v>
      </c>
      <c r="J92">
        <v>0.18201948700000001</v>
      </c>
      <c r="K92">
        <v>1.0931034749999999</v>
      </c>
      <c r="L92">
        <v>3.3635194E-2</v>
      </c>
      <c r="M92" t="s">
        <v>93</v>
      </c>
      <c r="N92">
        <v>19</v>
      </c>
      <c r="R92" t="s">
        <v>62</v>
      </c>
      <c r="S92">
        <v>3785</v>
      </c>
      <c r="T92">
        <v>0</v>
      </c>
      <c r="U92">
        <v>4</v>
      </c>
      <c r="V92">
        <v>12</v>
      </c>
    </row>
    <row r="93" spans="1:22" x14ac:dyDescent="0.2">
      <c r="A93">
        <v>1639</v>
      </c>
      <c r="B93">
        <v>1.235389911</v>
      </c>
      <c r="C93">
        <v>0.16614738500000001</v>
      </c>
      <c r="D93">
        <v>1.215150076</v>
      </c>
      <c r="E93">
        <v>1.238779734</v>
      </c>
      <c r="F93">
        <v>1.2164936850000001</v>
      </c>
      <c r="G93">
        <v>1.2589732229999999</v>
      </c>
      <c r="H93">
        <v>0.84519296899999996</v>
      </c>
      <c r="I93">
        <v>2.1117580220000001</v>
      </c>
      <c r="J93">
        <v>1.2216094390000001</v>
      </c>
      <c r="K93">
        <v>1.362698484</v>
      </c>
      <c r="L93">
        <v>0.41644210799999998</v>
      </c>
      <c r="M93" t="s">
        <v>94</v>
      </c>
      <c r="N93">
        <v>19</v>
      </c>
      <c r="R93" t="s">
        <v>52</v>
      </c>
      <c r="S93">
        <v>3787</v>
      </c>
      <c r="T93">
        <v>1</v>
      </c>
      <c r="U93">
        <v>4</v>
      </c>
      <c r="V93">
        <v>10</v>
      </c>
    </row>
    <row r="94" spans="1:22" x14ac:dyDescent="0.2">
      <c r="A94">
        <v>3194</v>
      </c>
      <c r="B94">
        <v>0.12039087699999999</v>
      </c>
      <c r="C94">
        <v>1.1135747869999999</v>
      </c>
      <c r="D94">
        <v>0.12039087699999999</v>
      </c>
      <c r="E94">
        <v>0.87402010900000005</v>
      </c>
      <c r="F94">
        <v>0.811168326</v>
      </c>
      <c r="G94">
        <v>1.376607554</v>
      </c>
      <c r="H94">
        <v>1.208811547</v>
      </c>
      <c r="I94">
        <v>1.236705685</v>
      </c>
      <c r="J94">
        <v>1.3500257600000001</v>
      </c>
      <c r="K94">
        <v>1.200203366</v>
      </c>
      <c r="L94">
        <v>0.12039087699999999</v>
      </c>
      <c r="M94" t="s">
        <v>95</v>
      </c>
      <c r="N94">
        <v>19</v>
      </c>
      <c r="R94" t="s">
        <v>67</v>
      </c>
      <c r="S94">
        <v>3789</v>
      </c>
      <c r="T94">
        <v>0</v>
      </c>
      <c r="U94">
        <v>4</v>
      </c>
      <c r="V94">
        <v>13</v>
      </c>
    </row>
    <row r="95" spans="1:22" x14ac:dyDescent="0.2">
      <c r="A95">
        <v>3795</v>
      </c>
      <c r="B95">
        <v>0.98083776899999997</v>
      </c>
      <c r="C95">
        <v>0.56140962100000003</v>
      </c>
      <c r="D95">
        <v>1.3313888739999999</v>
      </c>
      <c r="E95">
        <v>0.52915992599999995</v>
      </c>
      <c r="F95">
        <v>2.4818479510000002</v>
      </c>
      <c r="G95">
        <v>1.3209038790000001</v>
      </c>
      <c r="H95">
        <v>0.92475801499999999</v>
      </c>
      <c r="I95">
        <v>0.50422007400000002</v>
      </c>
      <c r="J95">
        <v>0.81818541499999997</v>
      </c>
      <c r="K95">
        <v>1.9579272000000001</v>
      </c>
      <c r="L95">
        <v>0.58938046499999996</v>
      </c>
      <c r="M95" t="s">
        <v>96</v>
      </c>
      <c r="N95">
        <v>19</v>
      </c>
      <c r="R95" t="s">
        <v>96</v>
      </c>
      <c r="S95">
        <v>3795</v>
      </c>
      <c r="T95">
        <v>0</v>
      </c>
      <c r="U95">
        <v>4</v>
      </c>
      <c r="V95">
        <v>19</v>
      </c>
    </row>
    <row r="96" spans="1:22" x14ac:dyDescent="0.2">
      <c r="A96">
        <v>683</v>
      </c>
      <c r="B96">
        <v>0</v>
      </c>
      <c r="C96">
        <v>0</v>
      </c>
      <c r="D96">
        <v>1.1024629500000001</v>
      </c>
      <c r="E96">
        <v>0</v>
      </c>
      <c r="F96">
        <v>0.86382391700000005</v>
      </c>
      <c r="G96">
        <v>0.86946998399999997</v>
      </c>
      <c r="H96">
        <v>6.9644134999999996E-2</v>
      </c>
      <c r="I96">
        <v>0.90974424099999995</v>
      </c>
      <c r="J96">
        <v>0.20893240599999999</v>
      </c>
      <c r="K96">
        <v>0.123540239</v>
      </c>
      <c r="L96">
        <v>0</v>
      </c>
      <c r="M96" t="s">
        <v>97</v>
      </c>
      <c r="N96">
        <v>20</v>
      </c>
      <c r="R96" t="s">
        <v>72</v>
      </c>
      <c r="S96">
        <v>3799</v>
      </c>
      <c r="T96">
        <v>0</v>
      </c>
      <c r="U96">
        <v>4</v>
      </c>
      <c r="V96">
        <v>14</v>
      </c>
    </row>
    <row r="97" spans="1:22" x14ac:dyDescent="0.2">
      <c r="A97">
        <v>1627</v>
      </c>
      <c r="B97">
        <v>1.205987629</v>
      </c>
      <c r="C97">
        <v>0.53357012100000001</v>
      </c>
      <c r="D97">
        <v>0.32345552999999999</v>
      </c>
      <c r="E97">
        <v>0.330276823</v>
      </c>
      <c r="F97">
        <v>0.792951399</v>
      </c>
      <c r="G97">
        <v>1.814252602</v>
      </c>
      <c r="H97">
        <v>0.71312084600000003</v>
      </c>
      <c r="I97">
        <v>1.0447604619999999</v>
      </c>
      <c r="J97">
        <v>2.3171593750000001</v>
      </c>
      <c r="K97">
        <v>1.9940629089999999</v>
      </c>
      <c r="L97">
        <v>5.0218586000000003E-2</v>
      </c>
      <c r="M97" t="s">
        <v>98</v>
      </c>
      <c r="N97">
        <v>20</v>
      </c>
      <c r="R97" t="s">
        <v>57</v>
      </c>
      <c r="S97">
        <v>3804</v>
      </c>
      <c r="T97">
        <v>0</v>
      </c>
      <c r="U97">
        <v>4</v>
      </c>
      <c r="V97">
        <v>11</v>
      </c>
    </row>
    <row r="98" spans="1:22" x14ac:dyDescent="0.2">
      <c r="A98">
        <v>3219</v>
      </c>
      <c r="B98">
        <v>0.41911209900000002</v>
      </c>
      <c r="C98">
        <v>0.87429109400000005</v>
      </c>
      <c r="D98">
        <v>0.39850559299999999</v>
      </c>
      <c r="E98">
        <v>3.3246978000000003E-2</v>
      </c>
      <c r="F98">
        <v>0.63724338400000002</v>
      </c>
      <c r="G98">
        <v>1.52227007</v>
      </c>
      <c r="H98">
        <v>0.53664773799999999</v>
      </c>
      <c r="I98">
        <v>0.86064021800000001</v>
      </c>
      <c r="J98">
        <v>1.702547187</v>
      </c>
      <c r="K98">
        <v>0.95452397899999997</v>
      </c>
      <c r="L98">
        <v>3.3246978000000003E-2</v>
      </c>
      <c r="M98" t="s">
        <v>99</v>
      </c>
      <c r="N98">
        <v>20</v>
      </c>
      <c r="R98" t="s">
        <v>92</v>
      </c>
      <c r="S98">
        <v>10531</v>
      </c>
      <c r="T98">
        <v>0</v>
      </c>
      <c r="U98">
        <v>0</v>
      </c>
      <c r="V98">
        <v>18</v>
      </c>
    </row>
    <row r="99" spans="1:22" x14ac:dyDescent="0.2">
      <c r="A99">
        <v>3777</v>
      </c>
      <c r="B99">
        <v>0.86507239000000002</v>
      </c>
      <c r="C99">
        <v>0.99857092400000003</v>
      </c>
      <c r="D99">
        <v>0.16280093200000001</v>
      </c>
      <c r="E99">
        <v>0.595469833</v>
      </c>
      <c r="F99">
        <v>1.4779443409999999</v>
      </c>
      <c r="G99">
        <v>1.382464806</v>
      </c>
      <c r="H99">
        <v>2.158376327</v>
      </c>
      <c r="I99">
        <v>1.5118200660000001</v>
      </c>
      <c r="J99">
        <v>2.2542020730000001</v>
      </c>
      <c r="K99">
        <v>2.0249343870000001</v>
      </c>
      <c r="L99">
        <v>0.16280093200000001</v>
      </c>
      <c r="M99" t="s">
        <v>100</v>
      </c>
      <c r="N99">
        <v>20</v>
      </c>
      <c r="R99" t="s">
        <v>12</v>
      </c>
      <c r="S99">
        <v>19830</v>
      </c>
      <c r="T99">
        <v>1</v>
      </c>
      <c r="U99">
        <v>4</v>
      </c>
      <c r="V99">
        <v>2</v>
      </c>
    </row>
  </sheetData>
  <sortState xmlns:xlrd2="http://schemas.microsoft.com/office/spreadsheetml/2017/richdata2" ref="A2:N101">
    <sortCondition ref="N2:N101"/>
  </sortState>
  <conditionalFormatting sqref="T1:T1048576">
    <cfRule type="colorScale" priority="5">
      <colorScale>
        <cfvo type="min"/>
        <cfvo type="max"/>
        <color theme="5" tint="0.79998168889431442"/>
        <color theme="3" tint="0.89999084444715716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6">
      <colorScale>
        <cfvo type="min"/>
        <cfvo type="max"/>
        <color theme="4" tint="0.79998168889431442"/>
        <color rgb="FFFFEF9C"/>
      </colorScale>
    </cfRule>
  </conditionalFormatting>
  <conditionalFormatting sqref="V1:V1048576">
    <cfRule type="colorScale" priority="3">
      <colorScale>
        <cfvo type="min"/>
        <cfvo type="max"/>
        <color theme="9" tint="0.79998168889431442"/>
        <color theme="5" tint="0.39997558519241921"/>
      </colorScale>
    </cfRule>
    <cfRule type="colorScale" priority="4">
      <colorScale>
        <cfvo type="min"/>
        <cfvo type="max"/>
        <color theme="5" tint="0.39997558519241921"/>
        <color theme="9" tint="0.79998168889431442"/>
      </colorScale>
    </cfRule>
  </conditionalFormatting>
  <conditionalFormatting sqref="N1:N1048576">
    <cfRule type="colorScale" priority="1">
      <colorScale>
        <cfvo type="min"/>
        <cfvo type="max"/>
        <color theme="9" tint="0.79998168889431442"/>
        <color theme="5" tint="0.39997558519241921"/>
      </colorScale>
    </cfRule>
    <cfRule type="colorScale" priority="2">
      <colorScale>
        <cfvo type="min"/>
        <cfvo type="max"/>
        <color theme="5" tint="0.39997558519241921"/>
        <color theme="9" tint="0.7999816888943144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ADE-942F-C445-8879-62E6A2E70878}">
  <dimension ref="A1:Y11"/>
  <sheetViews>
    <sheetView tabSelected="1" topLeftCell="E1" workbookViewId="0">
      <selection activeCell="N1" sqref="N1:Y6"/>
    </sheetView>
  </sheetViews>
  <sheetFormatPr baseColWidth="10" defaultRowHeight="16" x14ac:dyDescent="0.2"/>
  <sheetData>
    <row r="1" spans="1:25" x14ac:dyDescent="0.2">
      <c r="A1" s="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s="1" t="s">
        <v>1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</row>
    <row r="2" spans="1:25" x14ac:dyDescent="0.2">
      <c r="A2" t="s">
        <v>3</v>
      </c>
      <c r="B2">
        <v>2.0659604730000001</v>
      </c>
      <c r="C2">
        <v>1.5418033980000001</v>
      </c>
      <c r="D2">
        <v>1.326303287</v>
      </c>
      <c r="E2">
        <v>2.4985281690000001</v>
      </c>
      <c r="F2">
        <v>2.0409520360000002</v>
      </c>
      <c r="G2">
        <v>1.838763368</v>
      </c>
      <c r="H2">
        <v>2.4699871330000001</v>
      </c>
      <c r="I2">
        <v>2.274968458</v>
      </c>
      <c r="J2">
        <v>4.3039900839999996</v>
      </c>
      <c r="K2">
        <v>3.0136511650000002</v>
      </c>
      <c r="L2">
        <v>1.0880178300000001</v>
      </c>
      <c r="N2" t="s">
        <v>97</v>
      </c>
      <c r="O2">
        <v>0</v>
      </c>
      <c r="P2">
        <v>0</v>
      </c>
      <c r="Q2">
        <v>1.1024629500000001</v>
      </c>
      <c r="R2">
        <v>0</v>
      </c>
      <c r="S2">
        <v>0.86382391700000005</v>
      </c>
      <c r="T2">
        <v>0.86946998399999997</v>
      </c>
      <c r="U2">
        <v>6.9644134999999996E-2</v>
      </c>
      <c r="V2">
        <v>0.90974424099999995</v>
      </c>
      <c r="W2">
        <v>0.20893240599999999</v>
      </c>
      <c r="X2">
        <v>0.123540239</v>
      </c>
      <c r="Y2">
        <v>0</v>
      </c>
    </row>
    <row r="3" spans="1:25" x14ac:dyDescent="0.2">
      <c r="A3" t="s">
        <v>4</v>
      </c>
      <c r="B3">
        <v>1.985728398</v>
      </c>
      <c r="C3">
        <v>1.7986552200000001</v>
      </c>
      <c r="D3">
        <v>1.7777277979999999</v>
      </c>
      <c r="E3">
        <v>2.7284041490000002</v>
      </c>
      <c r="F3">
        <v>3.3977833820000001</v>
      </c>
      <c r="G3">
        <v>2.810890686</v>
      </c>
      <c r="H3">
        <v>2.599768498</v>
      </c>
      <c r="I3">
        <v>3.9091699000000002</v>
      </c>
      <c r="J3">
        <v>3.7468605670000001</v>
      </c>
      <c r="K3">
        <v>3.333359041</v>
      </c>
      <c r="L3">
        <v>0.29231221000000002</v>
      </c>
      <c r="N3" t="s">
        <v>98</v>
      </c>
      <c r="O3">
        <v>1.205987629</v>
      </c>
      <c r="P3">
        <v>0.53357012100000001</v>
      </c>
      <c r="Q3">
        <v>0.32345552999999999</v>
      </c>
      <c r="R3">
        <v>0.330276823</v>
      </c>
      <c r="S3">
        <v>0.792951399</v>
      </c>
      <c r="T3">
        <v>1.814252602</v>
      </c>
      <c r="U3">
        <v>0.71312084600000003</v>
      </c>
      <c r="V3">
        <v>1.0447604619999999</v>
      </c>
      <c r="W3">
        <v>2.3171593750000001</v>
      </c>
      <c r="X3">
        <v>1.9940629089999999</v>
      </c>
      <c r="Y3">
        <v>5.0218586000000003E-2</v>
      </c>
    </row>
    <row r="4" spans="1:25" x14ac:dyDescent="0.2">
      <c r="A4" t="s">
        <v>5</v>
      </c>
      <c r="B4">
        <v>2.8563321240000001</v>
      </c>
      <c r="C4">
        <v>2.5613873190000001</v>
      </c>
      <c r="D4">
        <v>3.029451205</v>
      </c>
      <c r="E4">
        <v>2.1634229939999998</v>
      </c>
      <c r="F4">
        <v>2.5463501970000002</v>
      </c>
      <c r="G4">
        <v>2.9219721619999999</v>
      </c>
      <c r="H4">
        <v>3.0818672729999999</v>
      </c>
      <c r="I4">
        <v>3.4982807079999998</v>
      </c>
      <c r="J4">
        <v>3.9241096440000001</v>
      </c>
      <c r="K4">
        <v>2.8623742000000001</v>
      </c>
      <c r="L4">
        <v>0.46374969799999999</v>
      </c>
      <c r="N4" t="s">
        <v>99</v>
      </c>
      <c r="O4">
        <v>0.41911209900000002</v>
      </c>
      <c r="P4">
        <v>0.87429109400000005</v>
      </c>
      <c r="Q4">
        <v>0.39850559299999999</v>
      </c>
      <c r="R4">
        <v>3.3246978000000003E-2</v>
      </c>
      <c r="S4">
        <v>0.63724338400000002</v>
      </c>
      <c r="T4">
        <v>1.52227007</v>
      </c>
      <c r="U4">
        <v>0.53664773799999999</v>
      </c>
      <c r="V4">
        <v>0.86064021800000001</v>
      </c>
      <c r="W4">
        <v>1.702547187</v>
      </c>
      <c r="X4">
        <v>0.95452397899999997</v>
      </c>
      <c r="Y4">
        <v>3.3246978000000003E-2</v>
      </c>
    </row>
    <row r="5" spans="1:25" x14ac:dyDescent="0.2">
      <c r="A5" t="s">
        <v>6</v>
      </c>
      <c r="B5">
        <v>1.3944113869999999</v>
      </c>
      <c r="C5">
        <v>1.8449471580000001</v>
      </c>
      <c r="D5">
        <v>1.9252074269999999</v>
      </c>
      <c r="E5">
        <v>2.0866016310000002</v>
      </c>
      <c r="F5">
        <v>2.4443224620000001</v>
      </c>
      <c r="G5">
        <v>3.3984722239999998</v>
      </c>
      <c r="H5">
        <v>3.294494324</v>
      </c>
      <c r="I5">
        <v>2.1863448349999999</v>
      </c>
      <c r="J5">
        <v>2.8385195580000002</v>
      </c>
      <c r="K5">
        <v>2.1031367009999999</v>
      </c>
      <c r="L5">
        <v>0.25349384600000002</v>
      </c>
      <c r="N5" t="s">
        <v>100</v>
      </c>
      <c r="O5">
        <v>0.86507239000000002</v>
      </c>
      <c r="P5">
        <v>0.99857092400000003</v>
      </c>
      <c r="Q5">
        <v>0.16280093200000001</v>
      </c>
      <c r="R5">
        <v>0.595469833</v>
      </c>
      <c r="S5">
        <v>1.4779443409999999</v>
      </c>
      <c r="T5">
        <v>1.382464806</v>
      </c>
      <c r="U5">
        <v>2.158376327</v>
      </c>
      <c r="V5">
        <v>1.5118200660000001</v>
      </c>
      <c r="W5">
        <v>2.2542020730000001</v>
      </c>
      <c r="X5">
        <v>2.0249343870000001</v>
      </c>
      <c r="Y5">
        <v>0.16280093200000001</v>
      </c>
    </row>
    <row r="6" spans="1:25" x14ac:dyDescent="0.2">
      <c r="A6" t="s">
        <v>7</v>
      </c>
      <c r="B6">
        <v>2.9284904369999998</v>
      </c>
      <c r="C6">
        <v>2.2163167220000002</v>
      </c>
      <c r="D6">
        <v>2.8133895459999998</v>
      </c>
      <c r="E6">
        <v>1.8180131719999999</v>
      </c>
      <c r="F6">
        <v>3.50675472</v>
      </c>
      <c r="G6">
        <v>3.7672572679999998</v>
      </c>
      <c r="H6">
        <v>3.8822113100000002</v>
      </c>
      <c r="I6">
        <v>3.9532096120000002</v>
      </c>
      <c r="J6">
        <v>3.1490444040000001</v>
      </c>
      <c r="K6">
        <v>3.2661766079999999</v>
      </c>
      <c r="L6">
        <v>0.71844985900000002</v>
      </c>
      <c r="N6" t="s">
        <v>104</v>
      </c>
      <c r="O6">
        <v>1.3818211419999999</v>
      </c>
      <c r="P6">
        <v>1.4513240279999999</v>
      </c>
      <c r="Q6">
        <v>1.5410888229999999</v>
      </c>
      <c r="R6">
        <v>0.85559542499999997</v>
      </c>
      <c r="S6">
        <v>0.76120733699999998</v>
      </c>
      <c r="T6">
        <v>1.2153686909999999</v>
      </c>
      <c r="U6">
        <v>1.420940018</v>
      </c>
      <c r="V6">
        <v>2.1488693950000002</v>
      </c>
      <c r="W6">
        <v>2.327994661</v>
      </c>
      <c r="X6">
        <v>1.994726725</v>
      </c>
      <c r="Y6">
        <v>0.14620814700000001</v>
      </c>
    </row>
    <row r="7" spans="1:25" x14ac:dyDescent="0.2">
      <c r="A7" t="s">
        <v>97</v>
      </c>
      <c r="B7">
        <v>0</v>
      </c>
      <c r="C7">
        <v>0</v>
      </c>
      <c r="D7">
        <v>1.1024629500000001</v>
      </c>
      <c r="E7">
        <v>0</v>
      </c>
      <c r="F7">
        <v>0.86382391700000005</v>
      </c>
      <c r="G7">
        <v>0.86946998399999997</v>
      </c>
      <c r="H7">
        <v>6.9644134999999996E-2</v>
      </c>
      <c r="I7">
        <v>0.90974424099999995</v>
      </c>
      <c r="J7">
        <v>0.20893240599999999</v>
      </c>
      <c r="K7">
        <v>0.123540239</v>
      </c>
      <c r="L7">
        <v>0</v>
      </c>
    </row>
    <row r="8" spans="1:25" x14ac:dyDescent="0.2">
      <c r="A8" t="s">
        <v>98</v>
      </c>
      <c r="B8">
        <v>1.205987629</v>
      </c>
      <c r="C8">
        <v>0.53357012100000001</v>
      </c>
      <c r="D8">
        <v>0.32345552999999999</v>
      </c>
      <c r="E8">
        <v>0.330276823</v>
      </c>
      <c r="F8">
        <v>0.792951399</v>
      </c>
      <c r="G8">
        <v>1.814252602</v>
      </c>
      <c r="H8">
        <v>0.71312084600000003</v>
      </c>
      <c r="I8">
        <v>1.0447604619999999</v>
      </c>
      <c r="J8">
        <v>2.3171593750000001</v>
      </c>
      <c r="K8">
        <v>1.9940629089999999</v>
      </c>
      <c r="L8">
        <v>5.0218586000000003E-2</v>
      </c>
    </row>
    <row r="9" spans="1:25" x14ac:dyDescent="0.2">
      <c r="A9" t="s">
        <v>99</v>
      </c>
      <c r="B9">
        <v>0.41911209900000002</v>
      </c>
      <c r="C9">
        <v>0.87429109400000005</v>
      </c>
      <c r="D9">
        <v>0.39850559299999999</v>
      </c>
      <c r="E9">
        <v>3.3246978000000003E-2</v>
      </c>
      <c r="F9">
        <v>0.63724338400000002</v>
      </c>
      <c r="G9">
        <v>1.52227007</v>
      </c>
      <c r="H9">
        <v>0.53664773799999999</v>
      </c>
      <c r="I9">
        <v>0.86064021800000001</v>
      </c>
      <c r="J9">
        <v>1.702547187</v>
      </c>
      <c r="K9">
        <v>0.95452397899999997</v>
      </c>
      <c r="L9">
        <v>3.3246978000000003E-2</v>
      </c>
    </row>
    <row r="10" spans="1:25" x14ac:dyDescent="0.2">
      <c r="A10" t="s">
        <v>100</v>
      </c>
      <c r="B10">
        <v>0.86507239000000002</v>
      </c>
      <c r="C10">
        <v>0.99857092400000003</v>
      </c>
      <c r="D10">
        <v>0.16280093200000001</v>
      </c>
      <c r="E10">
        <v>0.595469833</v>
      </c>
      <c r="F10">
        <v>1.4779443409999999</v>
      </c>
      <c r="G10">
        <v>1.382464806</v>
      </c>
      <c r="H10">
        <v>2.158376327</v>
      </c>
      <c r="I10">
        <v>1.5118200660000001</v>
      </c>
      <c r="J10">
        <v>2.2542020730000001</v>
      </c>
      <c r="K10">
        <v>2.0249343870000001</v>
      </c>
      <c r="L10">
        <v>0.16280093200000001</v>
      </c>
    </row>
    <row r="11" spans="1:25" x14ac:dyDescent="0.2">
      <c r="A11" t="s">
        <v>104</v>
      </c>
      <c r="B11">
        <v>1.3818211419999999</v>
      </c>
      <c r="C11">
        <v>1.4513240279999999</v>
      </c>
      <c r="D11">
        <v>1.5410888229999999</v>
      </c>
      <c r="E11">
        <v>0.85559542499999997</v>
      </c>
      <c r="F11">
        <v>0.76120733699999998</v>
      </c>
      <c r="G11">
        <v>1.2153686909999999</v>
      </c>
      <c r="H11">
        <v>1.420940018</v>
      </c>
      <c r="I11">
        <v>2.1488693950000002</v>
      </c>
      <c r="J11">
        <v>2.327994661</v>
      </c>
      <c r="K11">
        <v>1.994726725</v>
      </c>
      <c r="L11">
        <v>0.14620814700000001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centralities_overall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Leahy</dc:creator>
  <cp:lastModifiedBy>Ellen Leahy</cp:lastModifiedBy>
  <dcterms:created xsi:type="dcterms:W3CDTF">2024-07-29T14:30:43Z</dcterms:created>
  <dcterms:modified xsi:type="dcterms:W3CDTF">2024-07-31T08:05:02Z</dcterms:modified>
</cp:coreProperties>
</file>