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RMSE_pp</t>
        </is>
      </c>
      <c r="G1" s="1" t="inlineStr">
        <is>
          <t>Bias_pp</t>
        </is>
      </c>
      <c r="H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88</v>
      </c>
      <c r="E2" t="n">
        <v>4.673763081568418</v>
      </c>
      <c r="F2" t="n">
        <v>4.795306402115677</v>
      </c>
      <c r="G2" t="n">
        <v>4.534942738939646</v>
      </c>
      <c r="H2" t="n">
        <v>11.0603186085347</v>
      </c>
    </row>
    <row r="3">
      <c r="A3" t="inlineStr">
        <is>
          <t>mv_f0_lv_CHATSWOOD_FLEET</t>
        </is>
      </c>
      <c r="B3" t="n">
        <v>2</v>
      </c>
      <c r="C3" t="inlineStr">
        <is>
          <t>mv_f0_lv_chatswood_fleet</t>
        </is>
      </c>
      <c r="D3" t="n">
        <v>2</v>
      </c>
      <c r="E3" t="n">
        <v>10.33870494477754</v>
      </c>
      <c r="F3" t="n">
        <v>10.35271820972051</v>
      </c>
      <c r="G3" t="n">
        <v>10.33870494477754</v>
      </c>
      <c r="H3" t="n">
        <v>10.87717908037843</v>
      </c>
    </row>
    <row r="4">
      <c r="A4" t="inlineStr">
        <is>
          <t>mv_f0_lv_HIGHMOUNT_ORMOND</t>
        </is>
      </c>
      <c r="B4" t="n">
        <v>41</v>
      </c>
      <c r="C4" t="inlineStr">
        <is>
          <t>mv_f0_lv_highmount_ormond</t>
        </is>
      </c>
      <c r="D4" t="n">
        <v>2</v>
      </c>
      <c r="E4" t="n">
        <v>8.703654915021181</v>
      </c>
      <c r="F4" t="n">
        <v>8.714150178900088</v>
      </c>
      <c r="G4" t="n">
        <v>8.703654915021181</v>
      </c>
      <c r="H4" t="n">
        <v>9.131211298030582</v>
      </c>
    </row>
    <row r="5">
      <c r="A5" t="inlineStr">
        <is>
          <t>mv_f0_lv_TANGERINE_NORWEGIAN</t>
        </is>
      </c>
      <c r="B5" t="n">
        <v>43</v>
      </c>
      <c r="C5" t="inlineStr">
        <is>
          <t>mv_f0_lv_tangerine_norwegian</t>
        </is>
      </c>
      <c r="D5" t="n">
        <v>2</v>
      </c>
      <c r="E5" t="n">
        <v>8.662144647862014</v>
      </c>
      <c r="F5" t="n">
        <v>8.709430644575297</v>
      </c>
      <c r="G5" t="n">
        <v>8.662144647862014</v>
      </c>
      <c r="H5" t="n">
        <v>9.568473645623165</v>
      </c>
    </row>
    <row r="6">
      <c r="A6" t="inlineStr">
        <is>
          <t>mv_f0_lv_TUILERIES_PROVENCE</t>
        </is>
      </c>
      <c r="B6" t="n">
        <v>10</v>
      </c>
      <c r="C6" t="inlineStr">
        <is>
          <t>mv_f0_lv_tuileries_provence</t>
        </is>
      </c>
      <c r="D6" t="n">
        <v>2</v>
      </c>
      <c r="E6" t="n">
        <v>8.566107564408835</v>
      </c>
      <c r="F6" t="n">
        <v>8.566469116005242</v>
      </c>
      <c r="G6" t="n">
        <v>8.566107564408835</v>
      </c>
      <c r="H6" t="n">
        <v>8.644811506173951</v>
      </c>
    </row>
    <row r="7">
      <c r="A7" t="inlineStr">
        <is>
          <t>mv_f0_lv_MEREDITH_HARVEY</t>
        </is>
      </c>
      <c r="B7" t="n">
        <v>18</v>
      </c>
      <c r="C7" t="inlineStr">
        <is>
          <t>mv_f0_lv_meredith_harvey</t>
        </is>
      </c>
      <c r="D7" t="n">
        <v>2</v>
      </c>
      <c r="E7" t="n">
        <v>7.641333227462532</v>
      </c>
      <c r="F7" t="n">
        <v>7.729689663022477</v>
      </c>
      <c r="G7" t="n">
        <v>7.641333227462532</v>
      </c>
      <c r="H7" t="n">
        <v>8.806721057119923</v>
      </c>
    </row>
    <row r="8">
      <c r="A8" t="inlineStr">
        <is>
          <t>mv_f0_lv_VON_NIDA_DULWICH</t>
        </is>
      </c>
      <c r="B8" t="n">
        <v>24</v>
      </c>
      <c r="C8" t="inlineStr">
        <is>
          <t>mv_f0_lv_von_nida_dulwich</t>
        </is>
      </c>
      <c r="D8" t="n">
        <v>2</v>
      </c>
      <c r="E8" t="n">
        <v>7.578714805994732</v>
      </c>
      <c r="F8" t="n">
        <v>7.737742686684096</v>
      </c>
      <c r="G8" t="n">
        <v>7.578714805994732</v>
      </c>
      <c r="H8" t="n">
        <v>9.139401762027056</v>
      </c>
    </row>
    <row r="9">
      <c r="A9" t="inlineStr">
        <is>
          <t>mv_f0_lv_EDEYS_PIONEER</t>
        </is>
      </c>
      <c r="B9" t="n">
        <v>15</v>
      </c>
      <c r="C9" t="inlineStr">
        <is>
          <t>mv_f0_lv_edeys_pioneer</t>
        </is>
      </c>
      <c r="D9" t="n">
        <v>2</v>
      </c>
      <c r="E9" t="n">
        <v>7.560760691116123</v>
      </c>
      <c r="F9" t="n">
        <v>8.331386910094489</v>
      </c>
      <c r="G9" t="n">
        <v>7.560760691116123</v>
      </c>
      <c r="H9" t="n">
        <v>11.0603186085347</v>
      </c>
    </row>
    <row r="10">
      <c r="A10" t="inlineStr">
        <is>
          <t>mv_f0_lv_CORAL_CLAUD</t>
        </is>
      </c>
      <c r="B10" t="n">
        <v>27</v>
      </c>
      <c r="C10" t="inlineStr">
        <is>
          <t>mv_f0_lv_coral_claud</t>
        </is>
      </c>
      <c r="D10" t="n">
        <v>2</v>
      </c>
      <c r="E10" t="n">
        <v>6.742923500949704</v>
      </c>
      <c r="F10" t="n">
        <v>6.743010711500339</v>
      </c>
      <c r="G10" t="n">
        <v>6.742923500949704</v>
      </c>
      <c r="H10" t="n">
        <v>6.777218044954516</v>
      </c>
    </row>
    <row r="11">
      <c r="A11" t="inlineStr">
        <is>
          <t>mv_f0_lv_GERALDINE_PAULINE</t>
        </is>
      </c>
      <c r="B11" t="n">
        <v>31</v>
      </c>
      <c r="C11" t="inlineStr">
        <is>
          <t>mv_f0_lv_geraldine_pauline</t>
        </is>
      </c>
      <c r="D11" t="n">
        <v>2</v>
      </c>
      <c r="E11" t="n">
        <v>6.421051243729933</v>
      </c>
      <c r="F11" t="n">
        <v>6.526971639747122</v>
      </c>
      <c r="G11" t="n">
        <v>6.421051243729933</v>
      </c>
      <c r="H11" t="n">
        <v>7.592144626623679</v>
      </c>
    </row>
    <row r="12">
      <c r="A12" t="inlineStr">
        <is>
          <t>mv_f0_lv_TOOMAH_STRATHARD</t>
        </is>
      </c>
      <c r="B12" t="n">
        <v>37</v>
      </c>
      <c r="C12" t="inlineStr">
        <is>
          <t>mv_f0_lv_toomah_strathard</t>
        </is>
      </c>
      <c r="D12" t="n">
        <v>2</v>
      </c>
      <c r="E12" t="n">
        <v>6.170552281707989</v>
      </c>
      <c r="F12" t="n">
        <v>6.170699426101926</v>
      </c>
      <c r="G12" t="n">
        <v>6.170552281707989</v>
      </c>
      <c r="H12" t="n">
        <v>6.213166199657014</v>
      </c>
    </row>
    <row r="13">
      <c r="A13" t="inlineStr">
        <is>
          <t>mv_f0_lv_LEOPOLD_HAZEL</t>
        </is>
      </c>
      <c r="B13" t="n">
        <v>29</v>
      </c>
      <c r="C13" t="inlineStr">
        <is>
          <t>mv_f0_lv_leopold_hazel</t>
        </is>
      </c>
      <c r="D13" t="n">
        <v>2</v>
      </c>
      <c r="E13" t="n">
        <v>6.098715924806548</v>
      </c>
      <c r="F13" t="n">
        <v>6.106011542566806</v>
      </c>
      <c r="G13" t="n">
        <v>6.098715924806548</v>
      </c>
      <c r="H13" t="n">
        <v>6.397113355207807</v>
      </c>
    </row>
    <row r="14">
      <c r="A14" t="inlineStr">
        <is>
          <t>mv_f0_lv_NORWEGIAN_GLASSCOCKS</t>
        </is>
      </c>
      <c r="B14" t="n">
        <v>23</v>
      </c>
      <c r="C14" t="inlineStr">
        <is>
          <t>mv_f0_lv_norwegian_glasscocks</t>
        </is>
      </c>
      <c r="D14" t="n">
        <v>2</v>
      </c>
      <c r="E14" t="n">
        <v>6.016597126446982</v>
      </c>
      <c r="F14" t="n">
        <v>6.02898018361211</v>
      </c>
      <c r="G14" t="n">
        <v>6.016597126446982</v>
      </c>
      <c r="H14" t="n">
        <v>6.402810891630764</v>
      </c>
    </row>
    <row r="15">
      <c r="A15" t="inlineStr">
        <is>
          <t>mv_f0_lv_ORMOND_TANGERINE</t>
        </is>
      </c>
      <c r="B15" t="n">
        <v>40</v>
      </c>
      <c r="C15" t="inlineStr">
        <is>
          <t>mv_f0_lv_ormond_tangerine</t>
        </is>
      </c>
      <c r="D15" t="n">
        <v>2</v>
      </c>
      <c r="E15" t="n">
        <v>5.987472229701224</v>
      </c>
      <c r="F15" t="n">
        <v>6.055097491291253</v>
      </c>
      <c r="G15" t="n">
        <v>5.987472229701224</v>
      </c>
      <c r="H15" t="n">
        <v>6.889903350395919</v>
      </c>
    </row>
    <row r="16">
      <c r="A16" t="inlineStr">
        <is>
          <t>mv_f0_lv_JESSICA_GERALDINE</t>
        </is>
      </c>
      <c r="B16" t="n">
        <v>38</v>
      </c>
      <c r="C16" t="inlineStr">
        <is>
          <t>mv_f0_lv_jessica_geraldine</t>
        </is>
      </c>
      <c r="D16" t="n">
        <v>2</v>
      </c>
      <c r="E16" t="n">
        <v>5.640198490143042</v>
      </c>
      <c r="F16" t="n">
        <v>5.640297439798351</v>
      </c>
      <c r="G16" t="n">
        <v>5.640198490143042</v>
      </c>
      <c r="H16" t="n">
        <v>5.673608087326713</v>
      </c>
    </row>
    <row r="17">
      <c r="A17" t="inlineStr">
        <is>
          <t>mv_f0_lv_SPRINGFIELD_JANET</t>
        </is>
      </c>
      <c r="B17" t="n">
        <v>19</v>
      </c>
      <c r="C17" t="inlineStr">
        <is>
          <t>mv_f0_lv_springfield_janet</t>
        </is>
      </c>
      <c r="D17" t="n">
        <v>2</v>
      </c>
      <c r="E17" t="n">
        <v>5.557826824656761</v>
      </c>
      <c r="F17" t="n">
        <v>5.82156583395822</v>
      </c>
      <c r="G17" t="n">
        <v>5.557826824656761</v>
      </c>
      <c r="H17" t="n">
        <v>7.290221048335489</v>
      </c>
    </row>
    <row r="18">
      <c r="A18" t="inlineStr">
        <is>
          <t>mv_f0_lv_GREENVIEW_SNOWDONIA</t>
        </is>
      </c>
      <c r="B18" t="n">
        <v>3</v>
      </c>
      <c r="C18" t="inlineStr">
        <is>
          <t>mv_f0_lv_greenview_snowdonia</t>
        </is>
      </c>
      <c r="D18" t="n">
        <v>2</v>
      </c>
      <c r="E18" t="n">
        <v>5.334215010425734</v>
      </c>
      <c r="F18" t="n">
        <v>5.391198958886306</v>
      </c>
      <c r="G18" t="n">
        <v>5.334215010425734</v>
      </c>
      <c r="H18" t="n">
        <v>6.115992751759915</v>
      </c>
    </row>
    <row r="19">
      <c r="A19" t="inlineStr">
        <is>
          <t>mv_f0_lv_GOLDEN_CHERRYWOOD</t>
        </is>
      </c>
      <c r="B19" t="n">
        <v>14</v>
      </c>
      <c r="C19" t="inlineStr">
        <is>
          <t>mv_f0_lv_golden_cherrywood</t>
        </is>
      </c>
      <c r="D19" t="n">
        <v>2</v>
      </c>
      <c r="E19" t="n">
        <v>5.297386540190818</v>
      </c>
      <c r="F19" t="n">
        <v>5.30206623842959</v>
      </c>
      <c r="G19" t="n">
        <v>5.297386540190818</v>
      </c>
      <c r="H19" t="n">
        <v>5.520102144718336</v>
      </c>
    </row>
    <row r="20">
      <c r="A20" t="inlineStr">
        <is>
          <t>mv_f0_lv_NIMBUS_AMBER</t>
        </is>
      </c>
      <c r="B20" t="n">
        <v>30</v>
      </c>
      <c r="C20" t="inlineStr">
        <is>
          <t>mv_f0_lv_nimbus_amber</t>
        </is>
      </c>
      <c r="D20" t="n">
        <v>2</v>
      </c>
      <c r="E20" t="n">
        <v>5.142212489061682</v>
      </c>
      <c r="F20" t="n">
        <v>5.217208207936443</v>
      </c>
      <c r="G20" t="n">
        <v>5.142212489061682</v>
      </c>
      <c r="H20" t="n">
        <v>6.023638720970769</v>
      </c>
    </row>
    <row r="21">
      <c r="A21" t="inlineStr">
        <is>
          <t>mv_f0_lv_MALABAR_BYRON</t>
        </is>
      </c>
      <c r="B21" t="n">
        <v>5</v>
      </c>
      <c r="C21" t="inlineStr">
        <is>
          <t>mv_f0_lv_malabar_byron</t>
        </is>
      </c>
      <c r="D21" t="n">
        <v>2</v>
      </c>
      <c r="E21" t="n">
        <v>5.050049643293217</v>
      </c>
      <c r="F21" t="n">
        <v>5.108520282767393</v>
      </c>
      <c r="G21" t="n">
        <v>5.050049643293217</v>
      </c>
      <c r="H21" t="n">
        <v>5.820749377119498</v>
      </c>
    </row>
    <row r="22">
      <c r="A22" t="inlineStr">
        <is>
          <t>mv_f0_lv_RALEIGH_LOWDEN</t>
        </is>
      </c>
      <c r="B22" t="n">
        <v>21</v>
      </c>
      <c r="C22" t="inlineStr">
        <is>
          <t>mv_f0_lv_raleigh_lowden</t>
        </is>
      </c>
      <c r="D22" t="n">
        <v>2</v>
      </c>
      <c r="E22" t="n">
        <v>5.032876280598442</v>
      </c>
      <c r="F22" t="n">
        <v>5.049865737233756</v>
      </c>
      <c r="G22" t="n">
        <v>5.032876280598442</v>
      </c>
      <c r="H22" t="n">
        <v>5.446760694749322</v>
      </c>
    </row>
    <row r="23">
      <c r="A23" t="inlineStr">
        <is>
          <t>mv_f0_lv_PARKWAY_REDWOOD</t>
        </is>
      </c>
      <c r="B23" t="n">
        <v>42</v>
      </c>
      <c r="C23" t="inlineStr">
        <is>
          <t>mv_f0_lv_parkway_redwood</t>
        </is>
      </c>
      <c r="D23" t="n">
        <v>2</v>
      </c>
      <c r="E23" t="n">
        <v>4.777956465710691</v>
      </c>
      <c r="F23" t="n">
        <v>5.047832570727388</v>
      </c>
      <c r="G23" t="n">
        <v>4.777956465710691</v>
      </c>
      <c r="H23" t="n">
        <v>6.40637461651523</v>
      </c>
    </row>
    <row r="24">
      <c r="A24" t="inlineStr">
        <is>
          <t>mv_f0_lv_LESLEY_CARMEN</t>
        </is>
      </c>
      <c r="B24" t="n">
        <v>33</v>
      </c>
      <c r="C24" t="inlineStr">
        <is>
          <t>mv_f0_lv_lesley_carmen</t>
        </is>
      </c>
      <c r="D24" t="n">
        <v>2</v>
      </c>
      <c r="E24" t="n">
        <v>4.345684515739327</v>
      </c>
      <c r="F24" t="n">
        <v>4.345751129150246</v>
      </c>
      <c r="G24" t="n">
        <v>4.345684515739327</v>
      </c>
      <c r="H24" t="n">
        <v>4.369746231681653</v>
      </c>
    </row>
    <row r="25">
      <c r="A25" t="inlineStr">
        <is>
          <t>mv_f0_lv_HALLAM_EDEYS</t>
        </is>
      </c>
      <c r="B25" t="n">
        <v>11</v>
      </c>
      <c r="C25" t="inlineStr">
        <is>
          <t>mv_f0_lv_hallam_edeys</t>
        </is>
      </c>
      <c r="D25" t="n">
        <v>2</v>
      </c>
      <c r="E25" t="n">
        <v>4.300457061566824</v>
      </c>
      <c r="F25" t="n">
        <v>4.316161911813976</v>
      </c>
      <c r="G25" t="n">
        <v>4.300457061566824</v>
      </c>
      <c r="H25" t="n">
        <v>4.668319414375205</v>
      </c>
    </row>
    <row r="26">
      <c r="A26" t="inlineStr">
        <is>
          <t>mv_f0_lv_SPRINGFLD_KATHERINE</t>
        </is>
      </c>
      <c r="B26" t="n">
        <v>17</v>
      </c>
      <c r="C26" t="inlineStr">
        <is>
          <t>mv_f0_lv_springfld_katherine</t>
        </is>
      </c>
      <c r="D26" t="n">
        <v>2</v>
      </c>
      <c r="E26" t="n">
        <v>4.279093313528023</v>
      </c>
      <c r="F26" t="n">
        <v>4.361576902036861</v>
      </c>
      <c r="G26" t="n">
        <v>4.279093313528023</v>
      </c>
      <c r="H26" t="n">
        <v>5.123316913352873</v>
      </c>
    </row>
    <row r="27">
      <c r="A27" t="inlineStr">
        <is>
          <t>mv_f0_lv_ORMOND_STRATHAIRD</t>
        </is>
      </c>
      <c r="B27" t="n">
        <v>12</v>
      </c>
      <c r="C27" t="inlineStr">
        <is>
          <t>mv_f0_lv_ormond_strathaird</t>
        </is>
      </c>
      <c r="D27" t="n">
        <v>2</v>
      </c>
      <c r="E27" t="n">
        <v>4.028795177213718</v>
      </c>
      <c r="F27" t="n">
        <v>4.197903758556547</v>
      </c>
      <c r="G27" t="n">
        <v>4.028795177213718</v>
      </c>
      <c r="H27" t="n">
        <v>5.208288876290855</v>
      </c>
    </row>
    <row r="28">
      <c r="A28" t="inlineStr">
        <is>
          <t>mv_f0_lv_OAKGROVE_OXENFORD</t>
        </is>
      </c>
      <c r="B28" t="n">
        <v>1</v>
      </c>
      <c r="C28" t="inlineStr">
        <is>
          <t>mv_f0_lv_oakgrove_oxenford</t>
        </is>
      </c>
      <c r="D28" t="n">
        <v>2</v>
      </c>
      <c r="E28" t="n">
        <v>3.952848069231433</v>
      </c>
      <c r="F28" t="n">
        <v>3.96815284246169</v>
      </c>
      <c r="G28" t="n">
        <v>3.952848069231433</v>
      </c>
      <c r="H28" t="n">
        <v>4.301027796829302</v>
      </c>
    </row>
    <row r="29">
      <c r="A29" t="inlineStr">
        <is>
          <t>mv_f0_lv_MICHELLE_SIMON</t>
        </is>
      </c>
      <c r="B29" t="n">
        <v>28</v>
      </c>
      <c r="C29" t="inlineStr">
        <is>
          <t>mv_f0_lv_michelle_simon</t>
        </is>
      </c>
      <c r="D29" t="n">
        <v>2</v>
      </c>
      <c r="E29" t="n">
        <v>3.89817969430967</v>
      </c>
      <c r="F29" t="n">
        <v>3.962837203101098</v>
      </c>
      <c r="G29" t="n">
        <v>3.89817969430967</v>
      </c>
      <c r="H29" t="n">
        <v>4.611112909382374</v>
      </c>
    </row>
    <row r="30">
      <c r="A30" t="inlineStr">
        <is>
          <t>mv_f0_lv_KERSHAW_ORMOND</t>
        </is>
      </c>
      <c r="B30" t="n">
        <v>4</v>
      </c>
      <c r="C30" t="inlineStr">
        <is>
          <t>mv_f0_lv_kershaw_ormond</t>
        </is>
      </c>
      <c r="D30" t="n">
        <v>2</v>
      </c>
      <c r="E30" t="n">
        <v>3.804851347246053</v>
      </c>
      <c r="F30" t="n">
        <v>4.684273111921799</v>
      </c>
      <c r="G30" t="n">
        <v>3.804851347246053</v>
      </c>
      <c r="H30" t="n">
        <v>6.537161873601619</v>
      </c>
    </row>
    <row r="31">
      <c r="A31" t="inlineStr">
        <is>
          <t>mv_f0_lv_TIMMS_STRATHAIRD</t>
        </is>
      </c>
      <c r="B31" t="n">
        <v>26</v>
      </c>
      <c r="C31" t="inlineStr">
        <is>
          <t>mv_f0_lv_timms_strathaird</t>
        </is>
      </c>
      <c r="D31" t="n">
        <v>2</v>
      </c>
      <c r="E31" t="n">
        <v>3.530775127172703</v>
      </c>
      <c r="F31" t="n">
        <v>3.878995877790905</v>
      </c>
      <c r="G31" t="n">
        <v>3.530775127172703</v>
      </c>
      <c r="H31" t="n">
        <v>5.137086436121692</v>
      </c>
    </row>
    <row r="32">
      <c r="A32" t="inlineStr">
        <is>
          <t>mv_f0_lv_HADLEY_CHESTERFIELD</t>
        </is>
      </c>
      <c r="B32" t="n">
        <v>44</v>
      </c>
      <c r="C32" t="inlineStr">
        <is>
          <t>mv_f0_lv_hadley_chesterfield</t>
        </is>
      </c>
      <c r="D32" t="n">
        <v>2</v>
      </c>
      <c r="E32" t="n">
        <v>3.517246481461083</v>
      </c>
      <c r="F32" t="n">
        <v>3.654962467101291</v>
      </c>
      <c r="G32" t="n">
        <v>3.517246481461083</v>
      </c>
      <c r="H32" t="n">
        <v>4.511091451548868</v>
      </c>
    </row>
    <row r="33">
      <c r="A33" t="inlineStr">
        <is>
          <t>mv_f0_lv_EDEYS_MOLLISONS</t>
        </is>
      </c>
      <c r="B33" t="n">
        <v>39</v>
      </c>
      <c r="C33" t="inlineStr">
        <is>
          <t>mv_f0_lv_edeys_mollisons</t>
        </is>
      </c>
      <c r="D33" t="n">
        <v>2</v>
      </c>
      <c r="E33" t="n">
        <v>3.291751593568328</v>
      </c>
      <c r="F33" t="n">
        <v>3.300771747166265</v>
      </c>
      <c r="G33" t="n">
        <v>3.291751593568328</v>
      </c>
      <c r="H33" t="n">
        <v>3.535607233510099</v>
      </c>
    </row>
    <row r="34">
      <c r="A34" t="inlineStr">
        <is>
          <t>mv_f0_lv_SHERWOOD_FLEET</t>
        </is>
      </c>
      <c r="B34" t="n">
        <v>13</v>
      </c>
      <c r="C34" t="inlineStr">
        <is>
          <t>mv_f0_lv_sherwood_fleet</t>
        </is>
      </c>
      <c r="D34" t="n">
        <v>2</v>
      </c>
      <c r="E34" t="n">
        <v>3.268164578114149</v>
      </c>
      <c r="F34" t="n">
        <v>3.319076537492001</v>
      </c>
      <c r="G34" t="n">
        <v>3.268164578114149</v>
      </c>
      <c r="H34" t="n">
        <v>3.847275406962876</v>
      </c>
    </row>
    <row r="35">
      <c r="A35" t="inlineStr">
        <is>
          <t>mv_f0_lv_LESLEY_AMY</t>
        </is>
      </c>
      <c r="B35" t="n">
        <v>36</v>
      </c>
      <c r="C35" t="inlineStr">
        <is>
          <t>mv_f0_lv_lesley_amy</t>
        </is>
      </c>
      <c r="D35" t="n">
        <v>2</v>
      </c>
      <c r="E35" t="n">
        <v>3.24877018916549</v>
      </c>
      <c r="F35" t="n">
        <v>3.322072485403092</v>
      </c>
      <c r="G35" t="n">
        <v>3.24877018916549</v>
      </c>
      <c r="H35" t="n">
        <v>3.942785935573241</v>
      </c>
    </row>
    <row r="36">
      <c r="A36" t="inlineStr">
        <is>
          <t>mv_f0_lv_COMMUNITY_HARRINGTON</t>
        </is>
      </c>
      <c r="B36" t="n">
        <v>16</v>
      </c>
      <c r="C36" t="inlineStr">
        <is>
          <t>mv_f0_lv_community_harrington</t>
        </is>
      </c>
      <c r="D36" t="n">
        <v>2</v>
      </c>
      <c r="E36" t="n">
        <v>3.171313186291137</v>
      </c>
      <c r="F36" t="n">
        <v>3.183808790880531</v>
      </c>
      <c r="G36" t="n">
        <v>3.171313186291137</v>
      </c>
      <c r="H36" t="n">
        <v>3.453112922529666</v>
      </c>
    </row>
    <row r="37">
      <c r="A37" t="inlineStr">
        <is>
          <t>mv_f0_lv_CHISHOLM_KERSHAW</t>
        </is>
      </c>
      <c r="B37" t="n">
        <v>6</v>
      </c>
      <c r="C37" t="inlineStr">
        <is>
          <t>mv_f0_lv_chisholm_kershaw</t>
        </is>
      </c>
      <c r="D37" t="n">
        <v>2</v>
      </c>
      <c r="E37" t="n">
        <v>2.788889228433991</v>
      </c>
      <c r="F37" t="n">
        <v>2.799097877337304</v>
      </c>
      <c r="G37" t="n">
        <v>2.788889228433991</v>
      </c>
      <c r="H37" t="n">
        <v>3.027731851177627</v>
      </c>
    </row>
    <row r="38">
      <c r="A38" t="inlineStr">
        <is>
          <t>mv_f0_lv_HALLAM_RD_RETIREMENT</t>
        </is>
      </c>
      <c r="B38" t="n">
        <v>25</v>
      </c>
      <c r="C38" t="inlineStr">
        <is>
          <t>mv_f0_lv_hallam_rd_retirement</t>
        </is>
      </c>
      <c r="D38" t="n">
        <v>2</v>
      </c>
      <c r="E38" t="n">
        <v>2.365045981866977</v>
      </c>
      <c r="F38" t="n">
        <v>2.461922019787919</v>
      </c>
      <c r="G38" t="n">
        <v>2.365045981866977</v>
      </c>
      <c r="H38" t="n">
        <v>3.048871643254067</v>
      </c>
    </row>
    <row r="39">
      <c r="A39" t="inlineStr">
        <is>
          <t>mv_f0_lv_VIEWSIDE_NEESAN</t>
        </is>
      </c>
      <c r="B39" t="n">
        <v>34</v>
      </c>
      <c r="C39" t="inlineStr">
        <is>
          <t>mv_f0_lv_viewside_neesan</t>
        </is>
      </c>
      <c r="D39" t="n">
        <v>2</v>
      </c>
      <c r="E39" t="n">
        <v>2.04314893800816</v>
      </c>
      <c r="F39" t="n">
        <v>2.104416910560541</v>
      </c>
      <c r="G39" t="n">
        <v>2.04314893800816</v>
      </c>
      <c r="H39" t="n">
        <v>2.547245109952858</v>
      </c>
    </row>
    <row r="40">
      <c r="A40" t="inlineStr">
        <is>
          <t>mv_f0_lv_BARINGA_PARK_CASPIAN</t>
        </is>
      </c>
      <c r="B40" t="n">
        <v>9</v>
      </c>
      <c r="C40" t="inlineStr">
        <is>
          <t>mv_f0_lv_baringa_park_caspian</t>
        </is>
      </c>
      <c r="D40" t="n">
        <v>2</v>
      </c>
      <c r="E40" t="n">
        <v>1.933007051992911</v>
      </c>
      <c r="F40" t="n">
        <v>2.402135026483953</v>
      </c>
      <c r="G40" t="n">
        <v>1.933007051992911</v>
      </c>
      <c r="H40" t="n">
        <v>3.35909836127389</v>
      </c>
    </row>
    <row r="41">
      <c r="A41" t="inlineStr">
        <is>
          <t>mv_f0_lv_SPRINGFIELD_HUNTNGTN</t>
        </is>
      </c>
      <c r="B41" t="n">
        <v>20</v>
      </c>
      <c r="C41" t="inlineStr">
        <is>
          <t>mv_f0_lv_springfield_huntngtn</t>
        </is>
      </c>
      <c r="D41" t="n">
        <v>2</v>
      </c>
      <c r="E41" t="n">
        <v>1.918467312805287</v>
      </c>
      <c r="F41" t="n">
        <v>1.918942891843919</v>
      </c>
      <c r="G41" t="n">
        <v>1.918467312805287</v>
      </c>
      <c r="H41" t="n">
        <v>1.961187236213034</v>
      </c>
    </row>
    <row r="42">
      <c r="A42" t="inlineStr">
        <is>
          <t>mv_f0_lv_THE_PARKWAY_KARKALLA</t>
        </is>
      </c>
      <c r="B42" t="n">
        <v>32</v>
      </c>
      <c r="C42" t="inlineStr">
        <is>
          <t>mv_f0_lv_the_parkway_karkalla</t>
        </is>
      </c>
      <c r="D42" t="n">
        <v>2</v>
      </c>
      <c r="E42" t="n">
        <v>1.756843051015878</v>
      </c>
      <c r="F42" t="n">
        <v>2.441051062629912</v>
      </c>
      <c r="G42" t="n">
        <v>-1.756843051015878</v>
      </c>
      <c r="H42" t="n">
        <v>3.45160934300538</v>
      </c>
    </row>
    <row r="43">
      <c r="A43" t="inlineStr">
        <is>
          <t>mv_f0_lv_ORMOND_SCHOOL</t>
        </is>
      </c>
      <c r="B43" t="n">
        <v>8</v>
      </c>
      <c r="C43" t="inlineStr">
        <is>
          <t>mv_f0_lv_ormond_school</t>
        </is>
      </c>
      <c r="D43" t="n">
        <v>2</v>
      </c>
      <c r="E43" t="n">
        <v>1.578680583181973</v>
      </c>
      <c r="F43" t="n">
        <v>1.594729311459841</v>
      </c>
      <c r="G43" t="n">
        <v>1.578680583181973</v>
      </c>
      <c r="H43" t="n">
        <v>1.804355555461587</v>
      </c>
    </row>
    <row r="44">
      <c r="A44" t="inlineStr">
        <is>
          <t>mv_f0_lv_LEOPOLD_WENDY</t>
        </is>
      </c>
      <c r="B44" t="n">
        <v>22</v>
      </c>
      <c r="C44" t="inlineStr">
        <is>
          <t>mv_f0_lv_leopold_wendy</t>
        </is>
      </c>
      <c r="D44" t="n">
        <v>2</v>
      </c>
      <c r="E44" t="n">
        <v>1.56819091085003</v>
      </c>
      <c r="F44" t="n">
        <v>1.576109800787334</v>
      </c>
      <c r="G44" t="n">
        <v>1.56819091085003</v>
      </c>
      <c r="H44" t="n">
        <v>1.725986256995736</v>
      </c>
    </row>
    <row r="45">
      <c r="A45" t="inlineStr">
        <is>
          <t>mv_f0_lv_SALLYS_RUN_ORMOND</t>
        </is>
      </c>
      <c r="B45" t="n">
        <v>35</v>
      </c>
      <c r="C45" t="inlineStr">
        <is>
          <t>mv_f0_lv_sallys_run_ormond</t>
        </is>
      </c>
      <c r="D45" t="n">
        <v>2</v>
      </c>
      <c r="E45" t="n">
        <v>1.43671286136442</v>
      </c>
      <c r="F45" t="n">
        <v>1.444117217402911</v>
      </c>
      <c r="G45" t="n">
        <v>1.43671286136442</v>
      </c>
      <c r="H45" t="n">
        <v>1.58276316636098</v>
      </c>
    </row>
    <row r="46">
      <c r="A46" t="inlineStr">
        <is>
          <t>mv_f0_lv_P12_SCHOOL_ORMOND</t>
        </is>
      </c>
      <c r="B46" t="n">
        <v>7</v>
      </c>
      <c r="C46" t="inlineStr">
        <is>
          <t>mv_f0_lv_p12_school_ormond</t>
        </is>
      </c>
      <c r="D46" t="n">
        <v>2</v>
      </c>
      <c r="E46" t="n">
        <v>1.297204486817126</v>
      </c>
      <c r="F46" t="n">
        <v>1.403701136360668</v>
      </c>
      <c r="G46" t="n">
        <v>-1.297204486817126</v>
      </c>
      <c r="H46" t="n">
        <v>1.833522862040041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mv_f0_lv_OAKGROVE_OXENFORD</t>
        </is>
      </c>
      <c r="D1" s="1" t="inlineStr">
        <is>
          <t>mv_f0_lv_CHATSWOOD_FLEET</t>
        </is>
      </c>
      <c r="E1" s="1" t="inlineStr">
        <is>
          <t>mv_f0_lv_GREENVIEW_SNOWDONIA</t>
        </is>
      </c>
      <c r="F1" s="1" t="inlineStr">
        <is>
          <t>mv_f0_lv_KERSHAW_ORMOND</t>
        </is>
      </c>
      <c r="G1" s="1" t="inlineStr">
        <is>
          <t>mv_f0_lv_MALABAR_BYRON</t>
        </is>
      </c>
      <c r="H1" s="1" t="inlineStr">
        <is>
          <t>mv_f0_lv_CHISHOLM_KERSHAW</t>
        </is>
      </c>
      <c r="I1" s="1" t="inlineStr">
        <is>
          <t>mv_f0_lv_P12_SCHOOL_ORMOND</t>
        </is>
      </c>
      <c r="J1" s="1" t="inlineStr">
        <is>
          <t>mv_f0_lv_ORMOND_SCHOOL</t>
        </is>
      </c>
      <c r="K1" s="1" t="inlineStr">
        <is>
          <t>mv_f0_lv_BARINGA_PARK_CASPIAN</t>
        </is>
      </c>
      <c r="L1" s="1" t="inlineStr">
        <is>
          <t>mv_f0_lv_TUILERIES_PROVENCE</t>
        </is>
      </c>
      <c r="M1" s="1" t="inlineStr">
        <is>
          <t>mv_f0_lv_HALLAM_EDEYS</t>
        </is>
      </c>
      <c r="N1" s="1" t="inlineStr">
        <is>
          <t>mv_f0_lv_ORMOND_STRATHAIRD</t>
        </is>
      </c>
      <c r="O1" s="1" t="inlineStr">
        <is>
          <t>mv_f0_lv_SHERWOOD_FLEET</t>
        </is>
      </c>
      <c r="P1" s="1" t="inlineStr">
        <is>
          <t>mv_f0_lv_GOLDEN_CHERRYWOOD</t>
        </is>
      </c>
      <c r="Q1" s="1" t="inlineStr">
        <is>
          <t>mv_f0_lv_EDEYS_PIONEER</t>
        </is>
      </c>
      <c r="R1" s="1" t="inlineStr">
        <is>
          <t>mv_f0_lv_COMMUNITY_HARRINGTON</t>
        </is>
      </c>
      <c r="S1" s="1" t="inlineStr">
        <is>
          <t>mv_f0_lv_SPRINGFLD_KATHERINE</t>
        </is>
      </c>
      <c r="T1" s="1" t="inlineStr">
        <is>
          <t>mv_f0_lv_MEREDITH_HARVEY</t>
        </is>
      </c>
      <c r="U1" s="1" t="inlineStr">
        <is>
          <t>mv_f0_lv_SPRINGFIELD_JANET</t>
        </is>
      </c>
      <c r="V1" s="1" t="inlineStr">
        <is>
          <t>mv_f0_lv_SPRINGFIELD_HUNTNGTN</t>
        </is>
      </c>
      <c r="W1" s="1" t="inlineStr">
        <is>
          <t>mv_f0_lv_RALEIGH_LOWDEN</t>
        </is>
      </c>
      <c r="X1" s="1" t="inlineStr">
        <is>
          <t>mv_f0_lv_LEOPOLD_WENDY</t>
        </is>
      </c>
      <c r="Y1" s="1" t="inlineStr">
        <is>
          <t>mv_f0_lv_NORWEGIAN_GLASSCOCKS</t>
        </is>
      </c>
      <c r="Z1" s="1" t="inlineStr">
        <is>
          <t>mv_f0_lv_VON_NIDA_DULWICH</t>
        </is>
      </c>
      <c r="AA1" s="1" t="inlineStr">
        <is>
          <t>mv_f0_lv_HALLAM_RD_RETIREMENT</t>
        </is>
      </c>
      <c r="AB1" s="1" t="inlineStr">
        <is>
          <t>mv_f0_lv_TIMMS_STRATHAIRD</t>
        </is>
      </c>
      <c r="AC1" s="1" t="inlineStr">
        <is>
          <t>mv_f0_lv_CORAL_CLAUD</t>
        </is>
      </c>
      <c r="AD1" s="1" t="inlineStr">
        <is>
          <t>mv_f0_lv_MICHELLE_SIMON</t>
        </is>
      </c>
      <c r="AE1" s="1" t="inlineStr">
        <is>
          <t>mv_f0_lv_LEOPOLD_HAZEL</t>
        </is>
      </c>
      <c r="AF1" s="1" t="inlineStr">
        <is>
          <t>mv_f0_lv_NIMBUS_AMBER</t>
        </is>
      </c>
      <c r="AG1" s="1" t="inlineStr">
        <is>
          <t>mv_f0_lv_GERALDINE_PAULINE</t>
        </is>
      </c>
      <c r="AH1" s="1" t="inlineStr">
        <is>
          <t>mv_f0_lv_THE_PARKWAY_KARKALLA</t>
        </is>
      </c>
      <c r="AI1" s="1" t="inlineStr">
        <is>
          <t>mv_f0_lv_LESLEY_CARMEN</t>
        </is>
      </c>
      <c r="AJ1" s="1" t="inlineStr">
        <is>
          <t>mv_f0_lv_VIEWSIDE_NEESAN</t>
        </is>
      </c>
      <c r="AK1" s="1" t="inlineStr">
        <is>
          <t>mv_f0_lv_SALLYS_RUN_ORMOND</t>
        </is>
      </c>
      <c r="AL1" s="1" t="inlineStr">
        <is>
          <t>mv_f0_lv_LESLEY_AMY</t>
        </is>
      </c>
      <c r="AM1" s="1" t="inlineStr">
        <is>
          <t>mv_f0_lv_TOOMAH_STRATHARD</t>
        </is>
      </c>
      <c r="AN1" s="1" t="inlineStr">
        <is>
          <t>mv_f0_lv_JESSICA_GERALDINE</t>
        </is>
      </c>
      <c r="AO1" s="1" t="inlineStr">
        <is>
          <t>mv_f0_lv_EDEYS_MOLLISONS</t>
        </is>
      </c>
      <c r="AP1" s="1" t="inlineStr">
        <is>
          <t>mv_f0_lv_ORMOND_TANGERINE</t>
        </is>
      </c>
      <c r="AQ1" s="1" t="inlineStr">
        <is>
          <t>mv_f0_lv_HIGHMOUNT_ORMOND</t>
        </is>
      </c>
      <c r="AR1" s="1" t="inlineStr">
        <is>
          <t>mv_f0_lv_PARKWAY_REDWOOD</t>
        </is>
      </c>
      <c r="AS1" s="1" t="inlineStr">
        <is>
          <t>mv_f0_lv_TANGERINE_NORWEGIAN</t>
        </is>
      </c>
      <c r="AT1" s="1" t="inlineStr">
        <is>
          <t>mv_f0_lv_HADLEY_CHESTERFIELD</t>
        </is>
      </c>
    </row>
    <row r="2">
      <c r="A2" s="1" t="n">
        <v>0</v>
      </c>
      <c r="B2" t="n">
        <v>4.284135886578531</v>
      </c>
      <c r="C2" t="n">
        <v>3.604668341633563</v>
      </c>
      <c r="D2" t="n">
        <v>10.87717908037843</v>
      </c>
      <c r="E2" t="n">
        <v>6.115992751759915</v>
      </c>
      <c r="F2" t="n">
        <v>1.072540820890488</v>
      </c>
      <c r="G2" t="n">
        <v>4.279349909466937</v>
      </c>
      <c r="H2" t="n">
        <v>3.027731851177627</v>
      </c>
      <c r="I2" t="n">
        <v>-0.7608861115942105</v>
      </c>
      <c r="J2" t="n">
        <v>1.804355555461587</v>
      </c>
      <c r="K2" t="n">
        <v>0.5069157427119322</v>
      </c>
      <c r="L2" t="n">
        <v>8.487403622643718</v>
      </c>
      <c r="M2" t="n">
        <v>3.932594708758444</v>
      </c>
      <c r="N2" t="n">
        <v>2.849301478136582</v>
      </c>
      <c r="O2" t="n">
        <v>2.689053749265423</v>
      </c>
      <c r="P2" t="n">
        <v>5.520102144718336</v>
      </c>
      <c r="Q2" t="n">
        <v>11.0603186085347</v>
      </c>
      <c r="R2" t="n">
        <v>3.453112922529666</v>
      </c>
      <c r="S2" t="n">
        <v>3.434869713703172</v>
      </c>
      <c r="T2" t="n">
        <v>8.806721057119923</v>
      </c>
      <c r="U2" t="n">
        <v>3.825432600978033</v>
      </c>
      <c r="V2" t="n">
        <v>1.87574738939754</v>
      </c>
      <c r="W2" t="n">
        <v>5.446760694749322</v>
      </c>
      <c r="X2" t="n">
        <v>1.725986256995736</v>
      </c>
      <c r="Y2" t="n">
        <v>5.630383361263199</v>
      </c>
      <c r="Z2" t="n">
        <v>9.139401762027056</v>
      </c>
      <c r="AA2" t="n">
        <v>3.048871643254067</v>
      </c>
      <c r="AB2" t="n">
        <v>1.924463818223714</v>
      </c>
      <c r="AC2" t="n">
        <v>6.708628956944892</v>
      </c>
      <c r="AD2" t="n">
        <v>3.185246479236966</v>
      </c>
      <c r="AE2" t="n">
        <v>6.397113355207807</v>
      </c>
      <c r="AF2" t="n">
        <v>4.260786257152596</v>
      </c>
      <c r="AG2" t="n">
        <v>5.249957860836187</v>
      </c>
      <c r="AH2" t="n">
        <v>-3.45160934300538</v>
      </c>
      <c r="AI2" t="n">
        <v>4.321622799797002</v>
      </c>
      <c r="AJ2" t="n">
        <v>1.539052766063463</v>
      </c>
      <c r="AK2" t="n">
        <v>1.29066255636786</v>
      </c>
      <c r="AL2" t="n">
        <v>2.554754442757739</v>
      </c>
      <c r="AM2" t="n">
        <v>6.213166199657014</v>
      </c>
      <c r="AN2" t="n">
        <v>5.673608087326713</v>
      </c>
      <c r="AO2" t="n">
        <v>3.535607233510099</v>
      </c>
      <c r="AP2" t="n">
        <v>5.085041109006529</v>
      </c>
      <c r="AQ2" t="n">
        <v>9.131211298030582</v>
      </c>
      <c r="AR2" t="n">
        <v>3.149538314906152</v>
      </c>
      <c r="AS2" t="n">
        <v>7.755815650100864</v>
      </c>
      <c r="AT2" t="n">
        <v>2.523401511373297</v>
      </c>
    </row>
    <row r="3">
      <c r="A3" s="1" t="n">
        <v>1</v>
      </c>
      <c r="B3" t="n">
        <v>4.785749591300761</v>
      </c>
      <c r="C3" t="n">
        <v>4.301027796829302</v>
      </c>
      <c r="D3" t="n">
        <v>9.800230809176639</v>
      </c>
      <c r="E3" t="n">
        <v>4.552437269091552</v>
      </c>
      <c r="F3" t="n">
        <v>6.537161873601619</v>
      </c>
      <c r="G3" t="n">
        <v>5.820749377119498</v>
      </c>
      <c r="H3" t="n">
        <v>2.550046605690355</v>
      </c>
      <c r="I3" t="n">
        <v>-1.833522862040041</v>
      </c>
      <c r="J3" t="n">
        <v>1.353005610902359</v>
      </c>
      <c r="K3" t="n">
        <v>3.35909836127389</v>
      </c>
      <c r="L3" t="n">
        <v>8.644811506173951</v>
      </c>
      <c r="M3" t="n">
        <v>4.668319414375205</v>
      </c>
      <c r="N3" t="n">
        <v>5.208288876290855</v>
      </c>
      <c r="O3" t="n">
        <v>3.847275406962876</v>
      </c>
      <c r="P3" t="n">
        <v>5.074670935663299</v>
      </c>
      <c r="Q3" t="n">
        <v>4.061202773697545</v>
      </c>
      <c r="R3" t="n">
        <v>2.889513450052608</v>
      </c>
      <c r="S3" t="n">
        <v>5.123316913352873</v>
      </c>
      <c r="T3" t="n">
        <v>6.475945397805141</v>
      </c>
      <c r="U3" t="n">
        <v>7.290221048335489</v>
      </c>
      <c r="V3" t="n">
        <v>1.961187236213034</v>
      </c>
      <c r="W3" t="n">
        <v>4.618991866447562</v>
      </c>
      <c r="X3" t="n">
        <v>1.410395564704324</v>
      </c>
      <c r="Y3" t="n">
        <v>6.402810891630764</v>
      </c>
      <c r="Z3" t="n">
        <v>6.018027849962408</v>
      </c>
      <c r="AA3" t="n">
        <v>1.681220320479888</v>
      </c>
      <c r="AB3" t="n">
        <v>5.137086436121692</v>
      </c>
      <c r="AC3" t="n">
        <v>6.777218044954516</v>
      </c>
      <c r="AD3" t="n">
        <v>4.611112909382374</v>
      </c>
      <c r="AE3" t="n">
        <v>5.800318494405289</v>
      </c>
      <c r="AF3" t="n">
        <v>6.023638720970769</v>
      </c>
      <c r="AG3" t="n">
        <v>7.592144626623679</v>
      </c>
      <c r="AH3" t="n">
        <v>-0.06207675902637533</v>
      </c>
      <c r="AI3" t="n">
        <v>4.369746231681653</v>
      </c>
      <c r="AJ3" t="n">
        <v>2.547245109952858</v>
      </c>
      <c r="AK3" t="n">
        <v>1.58276316636098</v>
      </c>
      <c r="AL3" t="n">
        <v>3.942785935573241</v>
      </c>
      <c r="AM3" t="n">
        <v>6.127938363758965</v>
      </c>
      <c r="AN3" t="n">
        <v>5.606788892959372</v>
      </c>
      <c r="AO3" t="n">
        <v>3.047895953626558</v>
      </c>
      <c r="AP3" t="n">
        <v>6.889903350395919</v>
      </c>
      <c r="AQ3" t="n">
        <v>8.27609853201178</v>
      </c>
      <c r="AR3" t="n">
        <v>6.40637461651523</v>
      </c>
      <c r="AS3" t="n">
        <v>9.568473645623165</v>
      </c>
      <c r="AT3" t="n">
        <v>4.511091451548868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2026-05-10T10:49:08Z</dcterms:created>
  <dcterms:modified xmlns:dcterms="http://purl.org/dc/terms/" xmlns:xsi="http://www.w3.org/2001/XMLSchema-instance" xsi:type="dcterms:W3CDTF">2026-05-10T10:49:08Z</dcterms:modified>
</cp:coreProperties>
</file>