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Coding Practice\KGPS Practice\"/>
    </mc:Choice>
  </mc:AlternateContent>
  <xr:revisionPtr revIDLastSave="0" documentId="13_ncr:1_{50C2B517-B0A4-4D1F-820D-E019E080A65D}" xr6:coauthVersionLast="47" xr6:coauthVersionMax="47" xr10:uidLastSave="{00000000-0000-0000-0000-000000000000}"/>
  <bookViews>
    <workbookView xWindow="345" yWindow="930" windowWidth="22650" windowHeight="13830" activeTab="2" xr2:uid="{FF74722D-8473-4182-8618-9964B2E38CBA}"/>
  </bookViews>
  <sheets>
    <sheet name="System" sheetId="1" r:id="rId1"/>
    <sheet name="Phonics Words" sheetId="4" r:id="rId2"/>
    <sheet name="Numbers" sheetId="7" r:id="rId3"/>
    <sheet name="Sight Words" sheetId="6" r:id="rId4"/>
    <sheet name="Feedback" sheetId="2" r:id="rId5"/>
    <sheet name="Alphabet" sheetId="3" r:id="rId6"/>
    <sheet name="Payment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7" l="1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16" i="3"/>
</calcChain>
</file>

<file path=xl/sharedStrings.xml><?xml version="1.0" encoding="utf-8"?>
<sst xmlns="http://schemas.openxmlformats.org/spreadsheetml/2006/main" count="399" uniqueCount="202">
  <si>
    <t>Asset</t>
  </si>
  <si>
    <t>Voice 1</t>
  </si>
  <si>
    <t>Voice 2</t>
  </si>
  <si>
    <t>Voice 3</t>
  </si>
  <si>
    <t>Are you ready?</t>
  </si>
  <si>
    <t>Let's go!</t>
  </si>
  <si>
    <t>Let's begin!</t>
  </si>
  <si>
    <t>Alphabet</t>
  </si>
  <si>
    <t>Spelling</t>
  </si>
  <si>
    <t>Numbers</t>
  </si>
  <si>
    <t>Letter Sounds</t>
  </si>
  <si>
    <t>Excellent!</t>
  </si>
  <si>
    <t>Outstanding!</t>
  </si>
  <si>
    <t>Amazing!</t>
  </si>
  <si>
    <t>Fantastic!</t>
  </si>
  <si>
    <t>Great job!</t>
  </si>
  <si>
    <t>Good job!</t>
  </si>
  <si>
    <t>Oh no!</t>
  </si>
  <si>
    <t>Try again!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</si>
  <si>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</si>
  <si>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</si>
  <si>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</si>
  <si>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</si>
  <si>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</si>
  <si>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</si>
  <si>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</si>
  <si>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</si>
  <si>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</si>
  <si>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</si>
  <si>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</si>
  <si>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</si>
  <si>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</si>
  <si>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</si>
  <si>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</si>
  <si>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</si>
  <si>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</si>
  <si>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</si>
  <si>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</si>
  <si>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</si>
  <si>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</si>
  <si>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</si>
  <si>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</si>
  <si>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</si>
  <si>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</si>
  <si>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capital</t>
  </si>
  <si>
    <t>lowercase</t>
  </si>
  <si>
    <t>Touch the letter!</t>
  </si>
  <si>
    <t>Connect the letters!</t>
  </si>
  <si>
    <t>Connect the words and the pictures!</t>
  </si>
  <si>
    <t>Match the words and the pictures!</t>
  </si>
  <si>
    <t>Can you spell the words?</t>
  </si>
  <si>
    <t>Touch the numbers that you hear!</t>
  </si>
  <si>
    <t>Letters</t>
  </si>
  <si>
    <t>Type</t>
  </si>
  <si>
    <t>Words</t>
  </si>
  <si>
    <t>Payment</t>
  </si>
  <si>
    <t>Payment (¥)</t>
  </si>
  <si>
    <t>ABCs</t>
  </si>
  <si>
    <t>Math</t>
  </si>
  <si>
    <t>Write the letter!</t>
  </si>
  <si>
    <t>Write the words that you hear!</t>
  </si>
  <si>
    <t>Write the numbers that you hear!</t>
  </si>
  <si>
    <t>1, 2, 3!</t>
  </si>
  <si>
    <t>3, 2, 1!</t>
  </si>
  <si>
    <t>Word</t>
  </si>
  <si>
    <t>Number</t>
  </si>
  <si>
    <t>Letter</t>
  </si>
  <si>
    <t>Amount</t>
  </si>
  <si>
    <t>am</t>
  </si>
  <si>
    <t>ma</t>
  </si>
  <si>
    <t>the</t>
  </si>
  <si>
    <t>what</t>
  </si>
  <si>
    <t>this</t>
  </si>
  <si>
    <t>my</t>
  </si>
  <si>
    <t>there</t>
  </si>
  <si>
    <t>where</t>
  </si>
  <si>
    <t>your</t>
  </si>
  <si>
    <t>he</t>
  </si>
  <si>
    <t>she</t>
  </si>
  <si>
    <t>who</t>
  </si>
  <si>
    <t>are</t>
  </si>
  <si>
    <t>they</t>
  </si>
  <si>
    <t>have</t>
  </si>
  <si>
    <t>those</t>
  </si>
  <si>
    <t>do</t>
  </si>
  <si>
    <t>to</t>
  </si>
  <si>
    <t>does</t>
  </si>
  <si>
    <t>doesn't</t>
  </si>
  <si>
    <t>yes</t>
  </si>
  <si>
    <t>no</t>
  </si>
  <si>
    <t>sa</t>
  </si>
  <si>
    <t>as</t>
  </si>
  <si>
    <t>af</t>
  </si>
  <si>
    <t>aff</t>
  </si>
  <si>
    <t>fa</t>
  </si>
  <si>
    <t>sam</t>
  </si>
  <si>
    <t>mas</t>
  </si>
  <si>
    <t>mass</t>
  </si>
  <si>
    <t>fam</t>
  </si>
  <si>
    <t>maf</t>
  </si>
  <si>
    <t>fas</t>
  </si>
  <si>
    <t>saf</t>
  </si>
  <si>
    <t>amf</t>
  </si>
  <si>
    <t>ams</t>
  </si>
  <si>
    <t>it</t>
  </si>
  <si>
    <t>ti</t>
  </si>
  <si>
    <t>pi</t>
  </si>
  <si>
    <t>ip</t>
  </si>
  <si>
    <t>ri</t>
  </si>
  <si>
    <t>rip</t>
  </si>
  <si>
    <t>rit</t>
  </si>
  <si>
    <t>tip</t>
  </si>
  <si>
    <t>pip</t>
  </si>
  <si>
    <t>pit</t>
  </si>
  <si>
    <t>mit</t>
  </si>
  <si>
    <t>tim</t>
  </si>
  <si>
    <t>tis</t>
  </si>
  <si>
    <t>tiss</t>
  </si>
  <si>
    <t>sit</t>
  </si>
  <si>
    <t>tif</t>
  </si>
  <si>
    <t>tiff</t>
  </si>
  <si>
    <t>tift</t>
  </si>
  <si>
    <t>tips</t>
  </si>
  <si>
    <t>tifts</t>
  </si>
  <si>
    <t>tas</t>
  </si>
  <si>
    <t>tass</t>
  </si>
  <si>
    <t>tast</t>
  </si>
  <si>
    <t>tam</t>
  </si>
  <si>
    <t>tams</t>
  </si>
  <si>
    <t>mat</t>
  </si>
  <si>
    <t>mats</t>
  </si>
  <si>
    <t>stam</t>
  </si>
  <si>
    <t>mast</t>
  </si>
  <si>
    <t>past</t>
  </si>
  <si>
    <t>stap</t>
  </si>
  <si>
    <t>tasp</t>
  </si>
  <si>
    <t>pat</t>
  </si>
  <si>
    <t>pats</t>
  </si>
  <si>
    <t>spat</t>
  </si>
  <si>
    <t>spats</t>
  </si>
  <si>
    <t>spast</t>
  </si>
  <si>
    <t>spit</t>
  </si>
  <si>
    <t>spits</t>
  </si>
  <si>
    <t>spist</t>
  </si>
  <si>
    <t>spim</t>
  </si>
  <si>
    <t>mim</t>
  </si>
  <si>
    <t>mims</t>
  </si>
  <si>
    <t>im</t>
  </si>
  <si>
    <t>ims</t>
  </si>
  <si>
    <t>if</t>
  </si>
  <si>
    <t>ifs</t>
  </si>
  <si>
    <t>sif</t>
  </si>
  <si>
    <t>sift</t>
  </si>
  <si>
    <t>sifts</t>
  </si>
  <si>
    <t>sim</t>
  </si>
  <si>
    <t>sims</t>
  </si>
  <si>
    <t>smis</t>
  </si>
  <si>
    <t>smiss</t>
  </si>
  <si>
    <t>smif</t>
  </si>
  <si>
    <t>smiff</t>
  </si>
  <si>
    <t>riff</t>
  </si>
  <si>
    <t>rim</t>
  </si>
  <si>
    <t>riss</t>
  </si>
  <si>
    <t>rist</t>
  </si>
  <si>
    <t>rips</t>
  </si>
  <si>
    <t>rits</t>
  </si>
  <si>
    <t>rift</t>
  </si>
  <si>
    <t>rifts</t>
  </si>
  <si>
    <t>rat</t>
  </si>
  <si>
    <t>rats</t>
  </si>
  <si>
    <t>rap</t>
  </si>
  <si>
    <t>raps</t>
  </si>
  <si>
    <t>ram</t>
  </si>
  <si>
    <t>rams</t>
  </si>
  <si>
    <t>rass</t>
  </si>
  <si>
    <t>rast</t>
  </si>
  <si>
    <t>raft</t>
  </si>
  <si>
    <t>rafts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</si>
  <si>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</si>
  <si>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</si>
  <si>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</si>
  <si>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</si>
  <si>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</si>
  <si>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</si>
  <si>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</si>
  <si>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</si>
  <si>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</si>
  <si>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</si>
  <si>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</si>
  <si>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</si>
  <si>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</si>
  <si>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</si>
  <si>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</si>
  <si>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</si>
  <si>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</si>
  <si>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</si>
  <si>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</si>
  <si>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</si>
  <si>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</si>
  <si>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</si>
  <si>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</si>
  <si>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twenty-four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</si>
</sst>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F767-4E64-48B3-906B-93BB1EB944B0}">
  <dimension ref="A1:I30"/>
  <sheetViews>
    <sheetView workbookViewId="0">
      <selection activeCell="B28" sqref="B28"/>
    </sheetView>
  </sheetViews>
  <sheetFormatPr defaultRowHeight="15"/>
  <cols>
    <col min="2" max="2" width="40.7109375" style="1" customWidth="1"/>
    <col min="3" max="3" width="9.85546875" style="1" customWidth="1"/>
    <col min="9" max="9" width="8.42578125" style="1" customWidth="1"/>
  </cols>
  <sheetData>
    <row r="1" spans="1:8">
      <c r="B1" s="1" t="s">
        <v>0</v>
      </c>
      <c r="C1" s="1" t="s">
        <v>53</v>
      </c>
      <c r="D1" t="s">
        <v>67</v>
      </c>
      <c r="E1" t="s">
        <v>53</v>
      </c>
      <c r="F1" t="s">
        <v>1</v>
      </c>
      <c r="G1" t="s">
        <v>2</v>
      </c>
      <c r="H1" t="s">
        <v>3</v>
      </c>
    </row>
    <row r="2" spans="1:8">
      <c r="A2">
        <v>1</v>
      </c>
      <c r="B2" s="1" t="s">
        <v>4</v>
      </c>
      <c r="C2" s="1" t="s">
        <v>64</v>
      </c>
      <c r="D2">
        <v>3</v>
      </c>
    </row>
    <row r="3" spans="1:8">
      <c r="A3">
        <v>2</v>
      </c>
      <c r="B3" s="1" t="s">
        <v>5</v>
      </c>
      <c r="C3" s="1" t="s">
        <v>64</v>
      </c>
      <c r="D3">
        <v>2</v>
      </c>
    </row>
    <row r="4" spans="1:8">
      <c r="A4">
        <v>3</v>
      </c>
      <c r="B4" s="1" t="s">
        <v>6</v>
      </c>
      <c r="C4" s="1" t="s">
        <v>64</v>
      </c>
      <c r="D4">
        <v>2</v>
      </c>
    </row>
    <row r="5" spans="1:8">
      <c r="A5">
        <v>4</v>
      </c>
      <c r="B5" s="1" t="s">
        <v>7</v>
      </c>
      <c r="C5" s="1" t="s">
        <v>64</v>
      </c>
      <c r="D5">
        <v>1</v>
      </c>
    </row>
    <row r="6" spans="1:8">
      <c r="A6">
        <v>5</v>
      </c>
      <c r="B6" s="1" t="s">
        <v>57</v>
      </c>
      <c r="C6" s="1" t="s">
        <v>64</v>
      </c>
      <c r="D6">
        <v>1</v>
      </c>
    </row>
    <row r="7" spans="1:8">
      <c r="A7">
        <v>6</v>
      </c>
      <c r="B7" s="1" t="s">
        <v>8</v>
      </c>
      <c r="C7" s="1" t="s">
        <v>64</v>
      </c>
      <c r="D7">
        <v>1</v>
      </c>
    </row>
    <row r="8" spans="1:8">
      <c r="A8">
        <v>7</v>
      </c>
      <c r="B8" s="1" t="s">
        <v>9</v>
      </c>
      <c r="C8" s="1" t="s">
        <v>64</v>
      </c>
      <c r="D8">
        <v>1</v>
      </c>
    </row>
    <row r="9" spans="1:8">
      <c r="A9">
        <v>8</v>
      </c>
      <c r="B9" s="1" t="s">
        <v>10</v>
      </c>
      <c r="C9" s="1" t="s">
        <v>64</v>
      </c>
      <c r="D9">
        <v>2</v>
      </c>
    </row>
    <row r="10" spans="1:8">
      <c r="A10">
        <v>9</v>
      </c>
      <c r="B10" s="1" t="s">
        <v>58</v>
      </c>
      <c r="C10" s="1" t="s">
        <v>64</v>
      </c>
      <c r="D10">
        <v>1</v>
      </c>
    </row>
    <row r="11" spans="1:8">
      <c r="A11">
        <v>10</v>
      </c>
      <c r="B11" s="1" t="s">
        <v>59</v>
      </c>
      <c r="C11" s="1" t="s">
        <v>64</v>
      </c>
      <c r="D11">
        <v>3</v>
      </c>
    </row>
    <row r="12" spans="1:8">
      <c r="A12">
        <v>11</v>
      </c>
      <c r="B12" s="1" t="s">
        <v>60</v>
      </c>
      <c r="C12" s="1" t="s">
        <v>64</v>
      </c>
      <c r="D12">
        <v>6</v>
      </c>
    </row>
    <row r="13" spans="1:8">
      <c r="A13">
        <v>12</v>
      </c>
      <c r="B13" s="1" t="s">
        <v>61</v>
      </c>
      <c r="C13" s="1" t="s">
        <v>64</v>
      </c>
      <c r="D13">
        <v>6</v>
      </c>
    </row>
    <row r="14" spans="1:8">
      <c r="A14">
        <v>13</v>
      </c>
      <c r="C14" s="1" t="s">
        <v>64</v>
      </c>
    </row>
    <row r="15" spans="1:8">
      <c r="A15">
        <v>14</v>
      </c>
      <c r="C15" s="1" t="s">
        <v>64</v>
      </c>
    </row>
    <row r="16" spans="1:8">
      <c r="A16">
        <v>15</v>
      </c>
      <c r="B16" s="1" t="s">
        <v>46</v>
      </c>
      <c r="C16" s="1" t="s">
        <v>64</v>
      </c>
    </row>
    <row r="17" spans="1:4">
      <c r="A17">
        <v>16</v>
      </c>
      <c r="B17" s="1" t="s">
        <v>47</v>
      </c>
      <c r="C17" s="1" t="s">
        <v>64</v>
      </c>
    </row>
    <row r="18" spans="1:4">
      <c r="A18">
        <v>17</v>
      </c>
      <c r="B18" s="1" t="s">
        <v>48</v>
      </c>
      <c r="C18" s="1" t="s">
        <v>64</v>
      </c>
    </row>
    <row r="19" spans="1:4">
      <c r="A19">
        <v>18</v>
      </c>
      <c r="B19" s="1" t="s">
        <v>49</v>
      </c>
      <c r="C19" s="1" t="s">
        <v>64</v>
      </c>
    </row>
    <row r="20" spans="1:4">
      <c r="A20">
        <v>19</v>
      </c>
      <c r="B20" s="1" t="s">
        <v>50</v>
      </c>
      <c r="C20" s="1" t="s">
        <v>64</v>
      </c>
    </row>
    <row r="21" spans="1:4">
      <c r="A21">
        <v>20</v>
      </c>
      <c r="B21" s="1" t="s">
        <v>51</v>
      </c>
      <c r="C21" s="1" t="s">
        <v>64</v>
      </c>
    </row>
    <row r="22" spans="1:4">
      <c r="A22">
        <v>21</v>
      </c>
      <c r="B22" s="1" t="s">
        <v>62</v>
      </c>
      <c r="C22" s="1" t="s">
        <v>65</v>
      </c>
      <c r="D22">
        <v>3</v>
      </c>
    </row>
    <row r="23" spans="1:4">
      <c r="A23">
        <v>22</v>
      </c>
      <c r="B23" s="1" t="s">
        <v>63</v>
      </c>
      <c r="C23" s="1" t="s">
        <v>65</v>
      </c>
      <c r="D23">
        <v>3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FD64-165E-40DA-8FFD-E7CA1D74A59B}">
  <dimension ref="A1:H110"/>
  <sheetViews>
    <sheetView topLeftCell="A76" workbookViewId="0">
      <selection activeCell="E53" sqref="E53"/>
    </sheetView>
  </sheetViews>
  <sheetFormatPr defaultRowHeight="15"/>
  <cols>
    <col min="2" max="2" width="20.85546875" customWidth="1"/>
    <col min="4" max="4" width="10.42578125" customWidth="1"/>
  </cols>
  <sheetData>
    <row r="1" spans="1:8">
      <c r="B1" t="s">
        <v>0</v>
      </c>
      <c r="C1" t="s">
        <v>53</v>
      </c>
      <c r="D1" t="s">
        <v>67</v>
      </c>
      <c r="E1" t="s">
        <v>55</v>
      </c>
      <c r="F1" t="s">
        <v>1</v>
      </c>
      <c r="G1" t="s">
        <v>2</v>
      </c>
      <c r="H1" t="s">
        <v>3</v>
      </c>
    </row>
    <row r="2" spans="1:8">
      <c r="A2">
        <v>1</v>
      </c>
      <c r="B2" t="s">
        <v>68</v>
      </c>
      <c r="C2" t="s">
        <v>64</v>
      </c>
      <c r="D2">
        <v>1</v>
      </c>
      <c r="E2">
        <f>D2*(IF(C2="Letter",Payment!$C$2,IF(C2="Number",Payment!$C$3,IF(C2="Word",Payment!$C$4,))))</f>
        <v>10</v>
      </c>
    </row>
    <row r="3" spans="1:8">
      <c r="A3">
        <v>2</v>
      </c>
      <c r="B3" t="s">
        <v>69</v>
      </c>
      <c r="C3" t="s">
        <v>64</v>
      </c>
      <c r="D3">
        <v>1</v>
      </c>
      <c r="E3">
        <f>D3*(IF(C3="Letter",Payment!$C$2,IF(C3="Number",Payment!$C$3,IF(C3="Word",Payment!$C$4,))))</f>
        <v>10</v>
      </c>
    </row>
    <row r="4" spans="1:8">
      <c r="A4">
        <v>3</v>
      </c>
      <c r="B4" t="s">
        <v>90</v>
      </c>
      <c r="C4" t="s">
        <v>64</v>
      </c>
      <c r="D4">
        <v>1</v>
      </c>
      <c r="E4">
        <f>D4*(IF(C4="Letter",Payment!$C$2,IF(C4="Number",Payment!$C$3,IF(C4="Word",Payment!$C$4,))))</f>
        <v>10</v>
      </c>
    </row>
    <row r="5" spans="1:8">
      <c r="A5">
        <v>4</v>
      </c>
      <c r="B5" t="s">
        <v>91</v>
      </c>
      <c r="C5" t="s">
        <v>64</v>
      </c>
      <c r="D5">
        <v>1</v>
      </c>
      <c r="E5">
        <f>D5*(IF(C5="Letter",Payment!$C$2,IF(C5="Number",Payment!$C$3,IF(C5="Word",Payment!$C$4,))))</f>
        <v>10</v>
      </c>
    </row>
    <row r="6" spans="1:8">
      <c r="A6">
        <v>5</v>
      </c>
      <c r="B6" t="s">
        <v>92</v>
      </c>
      <c r="C6" t="s">
        <v>64</v>
      </c>
      <c r="D6">
        <v>1</v>
      </c>
      <c r="E6">
        <f>D6*(IF(C6="Letter",Payment!$C$2,IF(C6="Number",Payment!$C$3,IF(C6="Word",Payment!$C$4,))))</f>
        <v>10</v>
      </c>
    </row>
    <row r="7" spans="1:8">
      <c r="A7">
        <v>6</v>
      </c>
      <c r="B7" t="s">
        <v>93</v>
      </c>
      <c r="C7" t="s">
        <v>64</v>
      </c>
      <c r="D7">
        <v>1</v>
      </c>
      <c r="E7">
        <f>D7*(IF(C7="Letter",Payment!$C$2,IF(C7="Number",Payment!$C$3,IF(C7="Word",Payment!$C$4,))))</f>
        <v>10</v>
      </c>
    </row>
    <row r="8" spans="1:8">
      <c r="A8">
        <v>7</v>
      </c>
      <c r="B8" t="s">
        <v>94</v>
      </c>
      <c r="C8" t="s">
        <v>64</v>
      </c>
      <c r="D8">
        <v>1</v>
      </c>
      <c r="E8">
        <f>D8*(IF(C8="Letter",Payment!$C$2,IF(C8="Number",Payment!$C$3,IF(C8="Word",Payment!$C$4,))))</f>
        <v>10</v>
      </c>
    </row>
    <row r="9" spans="1:8">
      <c r="A9">
        <v>8</v>
      </c>
      <c r="B9" t="s">
        <v>95</v>
      </c>
      <c r="C9" t="s">
        <v>64</v>
      </c>
      <c r="D9">
        <v>1</v>
      </c>
      <c r="E9">
        <f>D9*(IF(C9="Letter",Payment!$C$2,IF(C9="Number",Payment!$C$3,IF(C9="Word",Payment!$C$4,))))</f>
        <v>10</v>
      </c>
    </row>
    <row r="10" spans="1:8">
      <c r="A10">
        <v>9</v>
      </c>
      <c r="B10" t="s">
        <v>96</v>
      </c>
      <c r="C10" t="s">
        <v>64</v>
      </c>
      <c r="D10">
        <v>1</v>
      </c>
      <c r="E10">
        <f>D10*(IF(C10="Letter",Payment!$C$2,IF(C10="Number",Payment!$C$3,IF(C10="Word",Payment!$C$4,))))</f>
        <v>10</v>
      </c>
    </row>
    <row r="11" spans="1:8">
      <c r="A11">
        <v>10</v>
      </c>
      <c r="B11" t="s">
        <v>97</v>
      </c>
      <c r="C11" t="s">
        <v>64</v>
      </c>
      <c r="D11">
        <v>1</v>
      </c>
      <c r="E11">
        <f>D11*(IF(C11="Letter",Payment!$C$2,IF(C11="Number",Payment!$C$3,IF(C11="Word",Payment!$C$4,))))</f>
        <v>10</v>
      </c>
    </row>
    <row r="12" spans="1:8">
      <c r="A12">
        <v>11</v>
      </c>
      <c r="B12" t="s">
        <v>98</v>
      </c>
      <c r="C12" t="s">
        <v>64</v>
      </c>
      <c r="D12">
        <v>1</v>
      </c>
      <c r="E12">
        <f>D12*(IF(C12="Letter",Payment!$C$2,IF(C12="Number",Payment!$C$3,IF(C12="Word",Payment!$C$4,))))</f>
        <v>10</v>
      </c>
    </row>
    <row r="13" spans="1:8">
      <c r="A13">
        <v>12</v>
      </c>
      <c r="B13" t="s">
        <v>99</v>
      </c>
      <c r="C13" t="s">
        <v>64</v>
      </c>
      <c r="D13">
        <v>1</v>
      </c>
      <c r="E13">
        <f>D13*(IF(C13="Letter",Payment!$C$2,IF(C13="Number",Payment!$C$3,IF(C13="Word",Payment!$C$4,))))</f>
        <v>10</v>
      </c>
    </row>
    <row r="14" spans="1:8">
      <c r="A14">
        <v>13</v>
      </c>
      <c r="B14" t="s">
        <v>100</v>
      </c>
      <c r="C14" t="s">
        <v>64</v>
      </c>
      <c r="D14">
        <v>1</v>
      </c>
      <c r="E14">
        <f>D14*(IF(C14="Letter",Payment!$C$2,IF(C14="Number",Payment!$C$3,IF(C14="Word",Payment!$C$4,))))</f>
        <v>10</v>
      </c>
    </row>
    <row r="15" spans="1:8">
      <c r="A15">
        <v>14</v>
      </c>
      <c r="B15" t="s">
        <v>101</v>
      </c>
      <c r="C15" t="s">
        <v>64</v>
      </c>
      <c r="D15">
        <v>1</v>
      </c>
      <c r="E15">
        <f>D15*(IF(C15="Letter",Payment!$C$2,IF(C15="Number",Payment!$C$3,IF(C15="Word",Payment!$C$4,))))</f>
        <v>10</v>
      </c>
    </row>
    <row r="16" spans="1:8">
      <c r="A16">
        <v>15</v>
      </c>
      <c r="B16" t="s">
        <v>102</v>
      </c>
      <c r="C16" t="s">
        <v>64</v>
      </c>
      <c r="D16">
        <v>1</v>
      </c>
      <c r="E16">
        <f>D16*(IF(C16="Letter",Payment!$C$2,IF(C16="Number",Payment!$C$3,IF(C16="Word",Payment!$C$4,))))</f>
        <v>10</v>
      </c>
    </row>
    <row r="17" spans="1:5">
      <c r="A17">
        <v>16</v>
      </c>
      <c r="B17" t="s">
        <v>103</v>
      </c>
      <c r="C17" t="s">
        <v>64</v>
      </c>
      <c r="D17">
        <v>1</v>
      </c>
      <c r="E17">
        <f>D17*(IF(C17="Letter",Payment!$C$2,IF(C17="Number",Payment!$C$3,IF(C17="Word",Payment!$C$4,))))</f>
        <v>10</v>
      </c>
    </row>
    <row r="18" spans="1:5">
      <c r="A18">
        <v>17</v>
      </c>
      <c r="B18" t="s">
        <v>104</v>
      </c>
      <c r="C18" t="s">
        <v>64</v>
      </c>
      <c r="D18">
        <v>1</v>
      </c>
      <c r="E18">
        <f>D18*(IF(C18="Letter",Payment!$C$2,IF(C18="Number",Payment!$C$3,IF(C18="Word",Payment!$C$4,))))</f>
        <v>10</v>
      </c>
    </row>
    <row r="19" spans="1:5">
      <c r="A19">
        <v>18</v>
      </c>
      <c r="B19" t="s">
        <v>105</v>
      </c>
      <c r="C19" t="s">
        <v>64</v>
      </c>
      <c r="D19">
        <v>1</v>
      </c>
      <c r="E19">
        <f>D19*(IF(C19="Letter",Payment!$C$2,IF(C19="Number",Payment!$C$3,IF(C19="Word",Payment!$C$4,))))</f>
        <v>10</v>
      </c>
    </row>
    <row r="20" spans="1:5">
      <c r="A20">
        <v>19</v>
      </c>
      <c r="B20" t="s">
        <v>106</v>
      </c>
      <c r="C20" t="s">
        <v>64</v>
      </c>
      <c r="D20">
        <v>1</v>
      </c>
      <c r="E20">
        <f>D20*(IF(C20="Letter",Payment!$C$2,IF(C20="Number",Payment!$C$3,IF(C20="Word",Payment!$C$4,))))</f>
        <v>10</v>
      </c>
    </row>
    <row r="21" spans="1:5">
      <c r="A21">
        <v>20</v>
      </c>
      <c r="B21" t="s">
        <v>107</v>
      </c>
      <c r="C21" t="s">
        <v>64</v>
      </c>
      <c r="D21">
        <v>1</v>
      </c>
      <c r="E21">
        <f>D21*(IF(C21="Letter",Payment!$C$2,IF(C21="Number",Payment!$C$3,IF(C21="Word",Payment!$C$4,))))</f>
        <v>10</v>
      </c>
    </row>
    <row r="22" spans="1:5">
      <c r="A22">
        <v>21</v>
      </c>
      <c r="B22" t="s">
        <v>108</v>
      </c>
      <c r="C22" t="s">
        <v>64</v>
      </c>
      <c r="D22">
        <v>1</v>
      </c>
      <c r="E22">
        <f>D22*(IF(C22="Letter",Payment!$C$2,IF(C22="Number",Payment!$C$3,IF(C22="Word",Payment!$C$4,))))</f>
        <v>10</v>
      </c>
    </row>
    <row r="23" spans="1:5">
      <c r="A23">
        <v>22</v>
      </c>
      <c r="B23" t="s">
        <v>109</v>
      </c>
      <c r="C23" t="s">
        <v>64</v>
      </c>
      <c r="D23">
        <v>1</v>
      </c>
      <c r="E23">
        <f>D23*(IF(C23="Letter",Payment!$C$2,IF(C23="Number",Payment!$C$3,IF(C23="Word",Payment!$C$4,))))</f>
        <v>10</v>
      </c>
    </row>
    <row r="24" spans="1:5">
      <c r="A24">
        <v>23</v>
      </c>
      <c r="B24" t="s">
        <v>110</v>
      </c>
      <c r="C24" t="s">
        <v>64</v>
      </c>
      <c r="D24">
        <v>1</v>
      </c>
      <c r="E24">
        <f>D24*(IF(C24="Letter",Payment!$C$2,IF(C24="Number",Payment!$C$3,IF(C24="Word",Payment!$C$4,))))</f>
        <v>10</v>
      </c>
    </row>
    <row r="25" spans="1:5">
      <c r="A25">
        <v>24</v>
      </c>
      <c r="B25" t="s">
        <v>111</v>
      </c>
      <c r="C25" t="s">
        <v>64</v>
      </c>
      <c r="D25">
        <v>1</v>
      </c>
      <c r="E25">
        <f>D25*(IF(C25="Letter",Payment!$C$2,IF(C25="Number",Payment!$C$3,IF(C25="Word",Payment!$C$4,))))</f>
        <v>10</v>
      </c>
    </row>
    <row r="26" spans="1:5">
      <c r="A26">
        <v>25</v>
      </c>
      <c r="B26" t="s">
        <v>112</v>
      </c>
      <c r="C26" t="s">
        <v>64</v>
      </c>
      <c r="D26">
        <v>1</v>
      </c>
      <c r="E26">
        <f>D26*(IF(C26="Letter",Payment!$C$2,IF(C26="Number",Payment!$C$3,IF(C26="Word",Payment!$C$4,))))</f>
        <v>10</v>
      </c>
    </row>
    <row r="27" spans="1:5">
      <c r="A27">
        <v>26</v>
      </c>
      <c r="B27" t="s">
        <v>113</v>
      </c>
      <c r="C27" t="s">
        <v>64</v>
      </c>
      <c r="D27">
        <v>1</v>
      </c>
      <c r="E27">
        <f>D27*(IF(C27="Letter",Payment!$C$2,IF(C27="Number",Payment!$C$3,IF(C27="Word",Payment!$C$4,))))</f>
        <v>10</v>
      </c>
    </row>
    <row r="28" spans="1:5">
      <c r="A28">
        <v>27</v>
      </c>
      <c r="B28" t="s">
        <v>114</v>
      </c>
      <c r="C28" t="s">
        <v>64</v>
      </c>
      <c r="D28">
        <v>1</v>
      </c>
      <c r="E28">
        <f>D28*(IF(C28="Letter",Payment!$C$2,IF(C28="Number",Payment!$C$3,IF(C28="Word",Payment!$C$4,))))</f>
        <v>10</v>
      </c>
    </row>
    <row r="29" spans="1:5">
      <c r="A29">
        <v>28</v>
      </c>
      <c r="B29" t="s">
        <v>115</v>
      </c>
      <c r="C29" t="s">
        <v>64</v>
      </c>
      <c r="D29">
        <v>1</v>
      </c>
      <c r="E29">
        <f>D29*(IF(C29="Letter",Payment!$C$2,IF(C29="Number",Payment!$C$3,IF(C29="Word",Payment!$C$4,))))</f>
        <v>10</v>
      </c>
    </row>
    <row r="30" spans="1:5">
      <c r="A30">
        <v>29</v>
      </c>
      <c r="B30" t="s">
        <v>116</v>
      </c>
      <c r="C30" t="s">
        <v>64</v>
      </c>
      <c r="D30">
        <v>1</v>
      </c>
      <c r="E30">
        <f>D30*(IF(C30="Letter",Payment!$C$2,IF(C30="Number",Payment!$C$3,IF(C30="Word",Payment!$C$4,))))</f>
        <v>10</v>
      </c>
    </row>
    <row r="31" spans="1:5">
      <c r="A31">
        <v>30</v>
      </c>
      <c r="B31" t="s">
        <v>117</v>
      </c>
      <c r="C31" t="s">
        <v>64</v>
      </c>
      <c r="D31">
        <v>1</v>
      </c>
      <c r="E31">
        <f>D31*(IF(C31="Letter",Payment!$C$2,IF(C31="Number",Payment!$C$3,IF(C31="Word",Payment!$C$4,))))</f>
        <v>10</v>
      </c>
    </row>
    <row r="32" spans="1:5">
      <c r="A32">
        <v>31</v>
      </c>
      <c r="B32" t="s">
        <v>118</v>
      </c>
      <c r="C32" t="s">
        <v>64</v>
      </c>
      <c r="D32">
        <v>1</v>
      </c>
      <c r="E32">
        <f>D32*(IF(C32="Letter",Payment!$C$2,IF(C32="Number",Payment!$C$3,IF(C32="Word",Payment!$C$4,))))</f>
        <v>10</v>
      </c>
    </row>
    <row r="33" spans="1:5">
      <c r="A33">
        <v>32</v>
      </c>
      <c r="B33" t="s">
        <v>119</v>
      </c>
      <c r="C33" t="s">
        <v>64</v>
      </c>
      <c r="D33">
        <v>1</v>
      </c>
      <c r="E33">
        <f>D33*(IF(C33="Letter",Payment!$C$2,IF(C33="Number",Payment!$C$3,IF(C33="Word",Payment!$C$4,))))</f>
        <v>10</v>
      </c>
    </row>
    <row r="34" spans="1:5">
      <c r="A34">
        <v>33</v>
      </c>
      <c r="B34" t="s">
        <v>120</v>
      </c>
      <c r="C34" t="s">
        <v>64</v>
      </c>
      <c r="D34">
        <v>1</v>
      </c>
      <c r="E34">
        <f>D34*(IF(C34="Letter",Payment!$C$2,IF(C34="Number",Payment!$C$3,IF(C34="Word",Payment!$C$4,))))</f>
        <v>10</v>
      </c>
    </row>
    <row r="35" spans="1:5">
      <c r="A35">
        <v>34</v>
      </c>
      <c r="B35" t="s">
        <v>121</v>
      </c>
      <c r="C35" t="s">
        <v>64</v>
      </c>
      <c r="D35">
        <v>1</v>
      </c>
      <c r="E35">
        <f>D35*(IF(C35="Letter",Payment!$C$2,IF(C35="Number",Payment!$C$3,IF(C35="Word",Payment!$C$4,))))</f>
        <v>10</v>
      </c>
    </row>
    <row r="36" spans="1:5">
      <c r="A36">
        <v>35</v>
      </c>
      <c r="B36" t="s">
        <v>122</v>
      </c>
      <c r="C36" t="s">
        <v>64</v>
      </c>
      <c r="D36">
        <v>1</v>
      </c>
      <c r="E36">
        <f>D36*(IF(C36="Letter",Payment!$C$2,IF(C36="Number",Payment!$C$3,IF(C36="Word",Payment!$C$4,))))</f>
        <v>10</v>
      </c>
    </row>
    <row r="37" spans="1:5">
      <c r="A37">
        <v>36</v>
      </c>
      <c r="B37" t="s">
        <v>123</v>
      </c>
      <c r="C37" t="s">
        <v>64</v>
      </c>
      <c r="D37">
        <v>1</v>
      </c>
      <c r="E37">
        <f>D37*(IF(C37="Letter",Payment!$C$2,IF(C37="Number",Payment!$C$3,IF(C37="Word",Payment!$C$4,))))</f>
        <v>10</v>
      </c>
    </row>
    <row r="38" spans="1:5">
      <c r="A38">
        <v>37</v>
      </c>
      <c r="B38" t="s">
        <v>124</v>
      </c>
      <c r="C38" t="s">
        <v>64</v>
      </c>
      <c r="D38">
        <v>1</v>
      </c>
      <c r="E38">
        <f>D38*(IF(C38="Letter",Payment!$C$2,IF(C38="Number",Payment!$C$3,IF(C38="Word",Payment!$C$4,))))</f>
        <v>10</v>
      </c>
    </row>
    <row r="39" spans="1:5">
      <c r="A39">
        <v>38</v>
      </c>
      <c r="B39" t="s">
        <v>125</v>
      </c>
      <c r="C39" t="s">
        <v>64</v>
      </c>
      <c r="D39">
        <v>1</v>
      </c>
      <c r="E39">
        <f>D39*(IF(C39="Letter",Payment!$C$2,IF(C39="Number",Payment!$C$3,IF(C39="Word",Payment!$C$4,))))</f>
        <v>10</v>
      </c>
    </row>
    <row r="40" spans="1:5">
      <c r="A40">
        <v>39</v>
      </c>
      <c r="B40" t="s">
        <v>126</v>
      </c>
      <c r="C40" t="s">
        <v>64</v>
      </c>
      <c r="D40">
        <v>1</v>
      </c>
      <c r="E40">
        <f>D40*(IF(C40="Letter",Payment!$C$2,IF(C40="Number",Payment!$C$3,IF(C40="Word",Payment!$C$4,))))</f>
        <v>10</v>
      </c>
    </row>
    <row r="41" spans="1:5">
      <c r="A41">
        <v>40</v>
      </c>
      <c r="B41" t="s">
        <v>127</v>
      </c>
    </row>
    <row r="42" spans="1:5">
      <c r="A42">
        <v>41</v>
      </c>
      <c r="B42" t="s">
        <v>128</v>
      </c>
    </row>
    <row r="43" spans="1:5">
      <c r="A43">
        <v>42</v>
      </c>
      <c r="B43" t="s">
        <v>129</v>
      </c>
    </row>
    <row r="44" spans="1:5">
      <c r="A44">
        <v>43</v>
      </c>
      <c r="B44" t="s">
        <v>130</v>
      </c>
    </row>
    <row r="45" spans="1:5">
      <c r="A45">
        <v>44</v>
      </c>
      <c r="B45" t="s">
        <v>131</v>
      </c>
    </row>
    <row r="46" spans="1:5">
      <c r="A46">
        <v>45</v>
      </c>
      <c r="B46" t="s">
        <v>132</v>
      </c>
    </row>
    <row r="47" spans="1:5">
      <c r="A47">
        <v>46</v>
      </c>
      <c r="B47" t="s">
        <v>133</v>
      </c>
    </row>
    <row r="48" spans="1:5">
      <c r="A48">
        <v>47</v>
      </c>
      <c r="B48" t="s">
        <v>134</v>
      </c>
    </row>
    <row r="49" spans="1:2">
      <c r="A49">
        <v>48</v>
      </c>
      <c r="B49" t="s">
        <v>135</v>
      </c>
    </row>
    <row r="50" spans="1:2">
      <c r="A50">
        <v>49</v>
      </c>
      <c r="B50" t="s">
        <v>136</v>
      </c>
    </row>
    <row r="51" spans="1:2">
      <c r="A51">
        <v>50</v>
      </c>
      <c r="B51" t="s">
        <v>137</v>
      </c>
    </row>
    <row r="52" spans="1:2">
      <c r="A52">
        <v>51</v>
      </c>
      <c r="B52" t="s">
        <v>138</v>
      </c>
    </row>
    <row r="53" spans="1:2">
      <c r="A53">
        <v>52</v>
      </c>
      <c r="B53" t="s">
        <v>139</v>
      </c>
    </row>
    <row r="54" spans="1:2">
      <c r="A54">
        <v>53</v>
      </c>
      <c r="B54" t="s">
        <v>140</v>
      </c>
    </row>
    <row r="55" spans="1:2">
      <c r="A55">
        <v>54</v>
      </c>
      <c r="B55" t="s">
        <v>141</v>
      </c>
    </row>
    <row r="56" spans="1:2">
      <c r="A56">
        <v>55</v>
      </c>
      <c r="B56" t="s">
        <v>142</v>
      </c>
    </row>
    <row r="57" spans="1:2">
      <c r="A57">
        <v>56</v>
      </c>
      <c r="B57" t="s">
        <v>143</v>
      </c>
    </row>
    <row r="58" spans="1:2">
      <c r="A58">
        <v>57</v>
      </c>
      <c r="B58" t="s">
        <v>144</v>
      </c>
    </row>
    <row r="59" spans="1:2">
      <c r="A59">
        <v>58</v>
      </c>
      <c r="B59" t="s">
        <v>145</v>
      </c>
    </row>
    <row r="60" spans="1:2">
      <c r="A60">
        <v>59</v>
      </c>
      <c r="B60" t="s">
        <v>146</v>
      </c>
    </row>
    <row r="61" spans="1:2">
      <c r="A61">
        <v>60</v>
      </c>
      <c r="B61" t="s">
        <v>147</v>
      </c>
    </row>
    <row r="62" spans="1:2">
      <c r="A62">
        <v>61</v>
      </c>
      <c r="B62" t="s">
        <v>148</v>
      </c>
    </row>
    <row r="63" spans="1:2">
      <c r="A63">
        <v>62</v>
      </c>
      <c r="B63" t="s">
        <v>149</v>
      </c>
    </row>
    <row r="64" spans="1:2">
      <c r="A64">
        <v>63</v>
      </c>
      <c r="B64" t="s">
        <v>150</v>
      </c>
    </row>
    <row r="65" spans="1:2">
      <c r="A65">
        <v>64</v>
      </c>
      <c r="B65" t="s">
        <v>151</v>
      </c>
    </row>
    <row r="66" spans="1:2">
      <c r="A66">
        <v>65</v>
      </c>
      <c r="B66" t="s">
        <v>152</v>
      </c>
    </row>
    <row r="67" spans="1:2">
      <c r="A67">
        <v>66</v>
      </c>
      <c r="B67" t="s">
        <v>153</v>
      </c>
    </row>
    <row r="68" spans="1:2">
      <c r="A68">
        <v>67</v>
      </c>
      <c r="B68" t="s">
        <v>154</v>
      </c>
    </row>
    <row r="69" spans="1:2">
      <c r="A69">
        <v>68</v>
      </c>
      <c r="B69" t="s">
        <v>155</v>
      </c>
    </row>
    <row r="70" spans="1:2">
      <c r="A70">
        <v>69</v>
      </c>
      <c r="B70" t="s">
        <v>156</v>
      </c>
    </row>
    <row r="71" spans="1:2">
      <c r="A71">
        <v>70</v>
      </c>
      <c r="B71" t="s">
        <v>157</v>
      </c>
    </row>
    <row r="72" spans="1:2">
      <c r="A72">
        <v>71</v>
      </c>
      <c r="B72" t="s">
        <v>158</v>
      </c>
    </row>
    <row r="73" spans="1:2">
      <c r="A73">
        <v>72</v>
      </c>
      <c r="B73" t="s">
        <v>159</v>
      </c>
    </row>
    <row r="74" spans="1:2">
      <c r="A74">
        <v>73</v>
      </c>
      <c r="B74" t="s">
        <v>160</v>
      </c>
    </row>
    <row r="75" spans="1:2">
      <c r="A75">
        <v>74</v>
      </c>
      <c r="B75" t="s">
        <v>161</v>
      </c>
    </row>
    <row r="76" spans="1:2">
      <c r="A76">
        <v>75</v>
      </c>
      <c r="B76" t="s">
        <v>162</v>
      </c>
    </row>
    <row r="77" spans="1:2">
      <c r="A77">
        <v>76</v>
      </c>
      <c r="B77" t="s">
        <v>163</v>
      </c>
    </row>
    <row r="78" spans="1:2">
      <c r="A78">
        <v>77</v>
      </c>
      <c r="B78" t="s">
        <v>164</v>
      </c>
    </row>
    <row r="79" spans="1:2">
      <c r="A79">
        <v>78</v>
      </c>
      <c r="B79" t="s">
        <v>165</v>
      </c>
    </row>
    <row r="80" spans="1:2">
      <c r="A80">
        <v>79</v>
      </c>
      <c r="B80" t="s">
        <v>166</v>
      </c>
    </row>
    <row r="81" spans="1:2">
      <c r="A81">
        <v>80</v>
      </c>
      <c r="B81" t="s">
        <v>167</v>
      </c>
    </row>
    <row r="82" spans="1:2">
      <c r="A82">
        <v>81</v>
      </c>
      <c r="B82" t="s">
        <v>168</v>
      </c>
    </row>
    <row r="83" spans="1:2">
      <c r="A83">
        <v>82</v>
      </c>
      <c r="B83" t="s">
        <v>169</v>
      </c>
    </row>
    <row r="84" spans="1:2">
      <c r="A84">
        <v>83</v>
      </c>
      <c r="B84" t="s">
        <v>170</v>
      </c>
    </row>
    <row r="85" spans="1:2">
      <c r="A85">
        <v>84</v>
      </c>
      <c r="B85" t="s">
        <v>171</v>
      </c>
    </row>
    <row r="86" spans="1:2">
      <c r="A86">
        <v>85</v>
      </c>
      <c r="B86" t="s">
        <v>172</v>
      </c>
    </row>
    <row r="87" spans="1:2">
      <c r="A87">
        <v>86</v>
      </c>
      <c r="B87" t="s">
        <v>173</v>
      </c>
    </row>
    <row r="88" spans="1:2">
      <c r="A88">
        <v>87</v>
      </c>
      <c r="B88" t="s">
        <v>174</v>
      </c>
    </row>
    <row r="89" spans="1:2">
      <c r="A89">
        <v>88</v>
      </c>
      <c r="B89" t="s">
        <v>175</v>
      </c>
    </row>
    <row r="90" spans="1:2">
      <c r="A90">
        <v>89</v>
      </c>
      <c r="B90" t="s">
        <v>176</v>
      </c>
    </row>
    <row r="91" spans="1:2">
      <c r="A91">
        <v>90</v>
      </c>
      <c r="B91" t="s">
        <v>177</v>
      </c>
    </row>
    <row r="92" spans="1:2">
      <c r="A92">
        <v>91</v>
      </c>
    </row>
    <row r="93" spans="1:2">
      <c r="A93">
        <v>92</v>
      </c>
    </row>
    <row r="94" spans="1:2">
      <c r="A94">
        <v>93</v>
      </c>
    </row>
    <row r="95" spans="1:2">
      <c r="A95">
        <v>94</v>
      </c>
    </row>
    <row r="96" spans="1:2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298E-69E7-42F2-9456-22E150ACC157}">
  <dimension ref="A1:H110"/>
  <sheetViews>
    <sheetView tabSelected="1" topLeftCell="A16" workbookViewId="0">
      <selection activeCell="B26" sqref="B26"/>
    </sheetView>
  </sheetViews>
  <sheetFormatPr defaultRowHeight="15"/>
  <cols>
    <col min="2" max="2" width="20.85546875" customWidth="1"/>
    <col min="4" max="4" width="10.42578125" customWidth="1"/>
  </cols>
  <sheetData>
    <row r="1" spans="1:8">
      <c r="B1" t="s">
        <v>0</v>
      </c>
      <c r="C1" t="s">
        <v>53</v>
      </c>
      <c r="D1" t="s">
        <v>67</v>
      </c>
      <c r="E1" t="s">
        <v>55</v>
      </c>
      <c r="F1" t="s">
        <v>1</v>
      </c>
      <c r="G1" t="s">
        <v>2</v>
      </c>
      <c r="H1" t="s">
        <v>3</v>
      </c>
    </row>
    <row r="2" spans="1:8">
      <c r="A2">
        <v>1</v>
      </c>
      <c r="B2" t="s">
        <v>178</v>
      </c>
      <c r="C2" t="s">
        <v>65</v>
      </c>
      <c r="D2">
        <v>1</v>
      </c>
      <c r="E2">
        <f>D2*(IF(C2="Letter",Payment!$C$2,IF(C2="Number",Payment!$C$3,IF(C2="Word",Payment!$C$4,))))</f>
        <v>8</v>
      </c>
    </row>
    <row r="3" spans="1:8">
      <c r="A3">
        <v>2</v>
      </c>
      <c r="B3" t="s">
        <v>179</v>
      </c>
      <c r="C3" t="s">
        <v>65</v>
      </c>
      <c r="D3">
        <v>1</v>
      </c>
      <c r="E3">
        <f>D3*(IF(C3="Letter",Payment!$C$2,IF(C3="Number",Payment!$C$3,IF(C3="Word",Payment!$C$4,))))</f>
        <v>8</v>
      </c>
    </row>
    <row r="4" spans="1:8">
      <c r="A4">
        <v>3</v>
      </c>
      <c r="B4" t="s">
        <v>180</v>
      </c>
      <c r="C4" t="s">
        <v>65</v>
      </c>
      <c r="D4">
        <v>1</v>
      </c>
      <c r="E4">
        <f>D4*(IF(C4="Letter",Payment!$C$2,IF(C4="Number",Payment!$C$3,IF(C4="Word",Payment!$C$4,))))</f>
        <v>8</v>
      </c>
    </row>
    <row r="5" spans="1:8">
      <c r="A5">
        <v>4</v>
      </c>
      <c r="B5" t="s">
        <v>181</v>
      </c>
      <c r="C5" t="s">
        <v>65</v>
      </c>
      <c r="D5">
        <v>1</v>
      </c>
      <c r="E5">
        <f>D5*(IF(C5="Letter",Payment!$C$2,IF(C5="Number",Payment!$C$3,IF(C5="Word",Payment!$C$4,))))</f>
        <v>8</v>
      </c>
    </row>
    <row r="6" spans="1:8">
      <c r="A6">
        <v>5</v>
      </c>
      <c r="B6" t="s">
        <v>182</v>
      </c>
      <c r="C6" t="s">
        <v>65</v>
      </c>
      <c r="D6">
        <v>1</v>
      </c>
      <c r="E6">
        <f>D6*(IF(C6="Letter",Payment!$C$2,IF(C6="Number",Payment!$C$3,IF(C6="Word",Payment!$C$4,))))</f>
        <v>8</v>
      </c>
    </row>
    <row r="7" spans="1:8">
      <c r="A7">
        <v>6</v>
      </c>
      <c r="B7" t="s">
        <v>183</v>
      </c>
      <c r="C7" t="s">
        <v>65</v>
      </c>
      <c r="D7">
        <v>1</v>
      </c>
      <c r="E7">
        <f>D7*(IF(C7="Letter",Payment!$C$2,IF(C7="Number",Payment!$C$3,IF(C7="Word",Payment!$C$4,))))</f>
        <v>8</v>
      </c>
    </row>
    <row r="8" spans="1:8">
      <c r="A8">
        <v>7</v>
      </c>
      <c r="B8" t="s">
        <v>184</v>
      </c>
      <c r="C8" t="s">
        <v>65</v>
      </c>
      <c r="D8">
        <v>1</v>
      </c>
      <c r="E8">
        <f>D8*(IF(C8="Letter",Payment!$C$2,IF(C8="Number",Payment!$C$3,IF(C8="Word",Payment!$C$4,))))</f>
        <v>8</v>
      </c>
    </row>
    <row r="9" spans="1:8">
      <c r="A9">
        <v>8</v>
      </c>
      <c r="B9" t="s">
        <v>185</v>
      </c>
      <c r="C9" t="s">
        <v>65</v>
      </c>
      <c r="D9">
        <v>1</v>
      </c>
      <c r="E9">
        <f>D9*(IF(C9="Letter",Payment!$C$2,IF(C9="Number",Payment!$C$3,IF(C9="Word",Payment!$C$4,))))</f>
        <v>8</v>
      </c>
    </row>
    <row r="10" spans="1:8">
      <c r="A10">
        <v>9</v>
      </c>
      <c r="B10" t="s">
        <v>186</v>
      </c>
      <c r="C10" t="s">
        <v>65</v>
      </c>
      <c r="D10">
        <v>1</v>
      </c>
      <c r="E10">
        <f>D10*(IF(C10="Letter",Payment!$C$2,IF(C10="Number",Payment!$C$3,IF(C10="Word",Payment!$C$4,))))</f>
        <v>8</v>
      </c>
    </row>
    <row r="11" spans="1:8">
      <c r="A11">
        <v>10</v>
      </c>
      <c r="B11" t="s">
        <v>187</v>
      </c>
      <c r="C11" t="s">
        <v>65</v>
      </c>
      <c r="D11">
        <v>1</v>
      </c>
      <c r="E11">
        <f>D11*(IF(C11="Letter",Payment!$C$2,IF(C11="Number",Payment!$C$3,IF(C11="Word",Payment!$C$4,))))</f>
        <v>8</v>
      </c>
    </row>
    <row r="12" spans="1:8">
      <c r="A12">
        <v>11</v>
      </c>
      <c r="B12" t="s">
        <v>188</v>
      </c>
      <c r="C12" t="s">
        <v>65</v>
      </c>
      <c r="D12">
        <v>1</v>
      </c>
      <c r="E12">
        <f>D12*(IF(C12="Letter",Payment!$C$2,IF(C12="Number",Payment!$C$3,IF(C12="Word",Payment!$C$4,))))</f>
        <v>8</v>
      </c>
    </row>
    <row r="13" spans="1:8">
      <c r="A13">
        <v>12</v>
      </c>
      <c r="B13" t="s">
        <v>189</v>
      </c>
      <c r="C13" t="s">
        <v>65</v>
      </c>
      <c r="D13">
        <v>1</v>
      </c>
      <c r="E13">
        <f>D13*(IF(C13="Letter",Payment!$C$2,IF(C13="Number",Payment!$C$3,IF(C13="Word",Payment!$C$4,))))</f>
        <v>8</v>
      </c>
    </row>
    <row r="14" spans="1:8">
      <c r="A14">
        <v>13</v>
      </c>
      <c r="B14" t="s">
        <v>190</v>
      </c>
      <c r="C14" t="s">
        <v>65</v>
      </c>
      <c r="D14">
        <v>1</v>
      </c>
      <c r="E14">
        <f>D14*(IF(C14="Letter",Payment!$C$2,IF(C14="Number",Payment!$C$3,IF(C14="Word",Payment!$C$4,))))</f>
        <v>8</v>
      </c>
    </row>
    <row r="15" spans="1:8">
      <c r="A15">
        <v>14</v>
      </c>
      <c r="B15" t="s">
        <v>191</v>
      </c>
      <c r="C15" t="s">
        <v>65</v>
      </c>
      <c r="D15">
        <v>1</v>
      </c>
      <c r="E15">
        <f>D15*(IF(C15="Letter",Payment!$C$2,IF(C15="Number",Payment!$C$3,IF(C15="Word",Payment!$C$4,))))</f>
        <v>8</v>
      </c>
    </row>
    <row r="16" spans="1:8">
      <c r="A16">
        <v>15</v>
      </c>
      <c r="B16" t="s">
        <v>192</v>
      </c>
      <c r="C16" t="s">
        <v>65</v>
      </c>
      <c r="D16">
        <v>1</v>
      </c>
      <c r="E16">
        <f>D16*(IF(C16="Letter",Payment!$C$2,IF(C16="Number",Payment!$C$3,IF(C16="Word",Payment!$C$4,))))</f>
        <v>8</v>
      </c>
    </row>
    <row r="17" spans="1:5">
      <c r="A17">
        <v>16</v>
      </c>
      <c r="B17" t="s">
        <v>193</v>
      </c>
      <c r="C17" t="s">
        <v>65</v>
      </c>
      <c r="D17">
        <v>1</v>
      </c>
      <c r="E17">
        <f>D17*(IF(C17="Letter",Payment!$C$2,IF(C17="Number",Payment!$C$3,IF(C17="Word",Payment!$C$4,))))</f>
        <v>8</v>
      </c>
    </row>
    <row r="18" spans="1:5">
      <c r="A18">
        <v>17</v>
      </c>
      <c r="B18" t="s">
        <v>194</v>
      </c>
      <c r="C18" t="s">
        <v>65</v>
      </c>
      <c r="D18">
        <v>1</v>
      </c>
      <c r="E18">
        <f>D18*(IF(C18="Letter",Payment!$C$2,IF(C18="Number",Payment!$C$3,IF(C18="Word",Payment!$C$4,))))</f>
        <v>8</v>
      </c>
    </row>
    <row r="19" spans="1:5">
      <c r="A19">
        <v>18</v>
      </c>
      <c r="B19" t="s">
        <v>195</v>
      </c>
      <c r="C19" t="s">
        <v>65</v>
      </c>
      <c r="D19">
        <v>1</v>
      </c>
      <c r="E19">
        <f>D19*(IF(C19="Letter",Payment!$C$2,IF(C19="Number",Payment!$C$3,IF(C19="Word",Payment!$C$4,))))</f>
        <v>8</v>
      </c>
    </row>
    <row r="20" spans="1:5">
      <c r="A20">
        <v>19</v>
      </c>
      <c r="B20" t="s">
        <v>196</v>
      </c>
      <c r="C20" t="s">
        <v>65</v>
      </c>
      <c r="D20">
        <v>1</v>
      </c>
      <c r="E20">
        <f>D20*(IF(C20="Letter",Payment!$C$2,IF(C20="Number",Payment!$C$3,IF(C20="Word",Payment!$C$4,))))</f>
        <v>8</v>
      </c>
    </row>
    <row r="21" spans="1:5">
      <c r="A21">
        <v>20</v>
      </c>
      <c r="B21" t="s">
        <v>197</v>
      </c>
      <c r="C21" t="s">
        <v>65</v>
      </c>
      <c r="E21">
        <f>D21*(IF(C21="Letter",Payment!$C$2,IF(C21="Number",Payment!$C$3,IF(C21="Word",Payment!$C$4,))))</f>
        <v>0</v>
      </c>
    </row>
    <row r="22" spans="1:5">
      <c r="A22">
        <v>21</v>
      </c>
      <c r="B22" t="s">
        <v>198</v>
      </c>
      <c r="C22" t="s">
        <v>65</v>
      </c>
      <c r="E22">
        <f>D22*(IF(C22="Letter",Payment!$C$2,IF(C22="Number",Payment!$C$3,IF(C22="Word",Payment!$C$4,))))</f>
        <v>0</v>
      </c>
    </row>
    <row r="23" spans="1:5">
      <c r="A23">
        <v>22</v>
      </c>
      <c r="B23" t="s">
        <v>199</v>
      </c>
      <c r="C23" t="s">
        <v>65</v>
      </c>
      <c r="E23">
        <f>D23*(IF(C23="Letter",Payment!$C$2,IF(C23="Number",Payment!$C$3,IF(C23="Word",Payment!$C$4,))))</f>
        <v>0</v>
      </c>
    </row>
    <row r="24" spans="1:5">
      <c r="A24">
        <v>23</v>
      </c>
      <c r="B24" t="s">
        <v>200</v>
      </c>
      <c r="C24" t="s">
        <v>65</v>
      </c>
      <c r="E24">
        <f>D24*(IF(C24="Letter",Payment!$C$2,IF(C24="Number",Payment!$C$3,IF(C24="Word",Payment!$C$4,))))</f>
        <v>0</v>
      </c>
    </row>
    <row r="25" spans="1:5">
      <c r="A25">
        <v>24</v>
      </c>
      <c r="B25" t="s">
        <v>201</v>
      </c>
      <c r="C25" t="s">
        <v>65</v>
      </c>
      <c r="E25">
        <f>D25*(IF(C25="Letter",Payment!$C$2,IF(C25="Number",Payment!$C$3,IF(C25="Word",Payment!$C$4,))))</f>
        <v>0</v>
      </c>
    </row>
    <row r="26" spans="1:5">
      <c r="A26">
        <v>25</v>
      </c>
      <c r="C26" t="s">
        <v>65</v>
      </c>
      <c r="E26">
        <f>D26*(IF(C26="Letter",Payment!$C$2,IF(C26="Number",Payment!$C$3,IF(C26="Word",Payment!$C$4,))))</f>
        <v>0</v>
      </c>
    </row>
    <row r="27" spans="1:5">
      <c r="A27">
        <v>26</v>
      </c>
      <c r="C27" t="s">
        <v>65</v>
      </c>
      <c r="E27">
        <f>D27*(IF(C27="Letter",Payment!$C$2,IF(C27="Number",Payment!$C$3,IF(C27="Word",Payment!$C$4,))))</f>
        <v>0</v>
      </c>
    </row>
    <row r="28" spans="1:5">
      <c r="A28">
        <v>27</v>
      </c>
      <c r="C28" t="s">
        <v>65</v>
      </c>
      <c r="E28">
        <f>D28*(IF(C28="Letter",Payment!$C$2,IF(C28="Number",Payment!$C$3,IF(C28="Word",Payment!$C$4,))))</f>
        <v>0</v>
      </c>
    </row>
    <row r="29" spans="1:5">
      <c r="A29">
        <v>28</v>
      </c>
      <c r="C29" t="s">
        <v>65</v>
      </c>
      <c r="E29">
        <f>D29*(IF(C29="Letter",Payment!$C$2,IF(C29="Number",Payment!$C$3,IF(C29="Word",Payment!$C$4,))))</f>
        <v>0</v>
      </c>
    </row>
    <row r="30" spans="1:5">
      <c r="A30">
        <v>29</v>
      </c>
      <c r="C30" t="s">
        <v>65</v>
      </c>
      <c r="E30">
        <f>D30*(IF(C30="Letter",Payment!$C$2,IF(C30="Number",Payment!$C$3,IF(C30="Word",Payment!$C$4,))))</f>
        <v>0</v>
      </c>
    </row>
    <row r="31" spans="1:5">
      <c r="A31">
        <v>30</v>
      </c>
      <c r="C31" t="s">
        <v>65</v>
      </c>
      <c r="E31">
        <f>D31*(IF(C31="Letter",Payment!$C$2,IF(C31="Number",Payment!$C$3,IF(C31="Word",Payment!$C$4,))))</f>
        <v>0</v>
      </c>
    </row>
    <row r="32" spans="1:5">
      <c r="A32">
        <v>31</v>
      </c>
      <c r="C32" t="s">
        <v>65</v>
      </c>
      <c r="E32">
        <f>D32*(IF(C32="Letter",Payment!$C$2,IF(C32="Number",Payment!$C$3,IF(C32="Word",Payment!$C$4,))))</f>
        <v>0</v>
      </c>
    </row>
    <row r="33" spans="1:5">
      <c r="A33">
        <v>32</v>
      </c>
      <c r="C33" t="s">
        <v>65</v>
      </c>
      <c r="E33">
        <f>D33*(IF(C33="Letter",Payment!$C$2,IF(C33="Number",Payment!$C$3,IF(C33="Word",Payment!$C$4,))))</f>
        <v>0</v>
      </c>
    </row>
    <row r="34" spans="1:5">
      <c r="A34">
        <v>33</v>
      </c>
      <c r="C34" t="s">
        <v>65</v>
      </c>
      <c r="E34">
        <f>D34*(IF(C34="Letter",Payment!$C$2,IF(C34="Number",Payment!$C$3,IF(C34="Word",Payment!$C$4,))))</f>
        <v>0</v>
      </c>
    </row>
    <row r="35" spans="1:5">
      <c r="A35">
        <v>34</v>
      </c>
      <c r="C35" t="s">
        <v>65</v>
      </c>
      <c r="E35">
        <f>D35*(IF(C35="Letter",Payment!$C$2,IF(C35="Number",Payment!$C$3,IF(C35="Word",Payment!$C$4,))))</f>
        <v>0</v>
      </c>
    </row>
    <row r="36" spans="1:5">
      <c r="A36">
        <v>35</v>
      </c>
      <c r="C36" t="s">
        <v>65</v>
      </c>
      <c r="E36">
        <f>D36*(IF(C36="Letter",Payment!$C$2,IF(C36="Number",Payment!$C$3,IF(C36="Word",Payment!$C$4,))))</f>
        <v>0</v>
      </c>
    </row>
    <row r="37" spans="1:5">
      <c r="A37">
        <v>36</v>
      </c>
      <c r="C37" t="s">
        <v>65</v>
      </c>
      <c r="E37">
        <f>D37*(IF(C37="Letter",Payment!$C$2,IF(C37="Number",Payment!$C$3,IF(C37="Word",Payment!$C$4,))))</f>
        <v>0</v>
      </c>
    </row>
    <row r="38" spans="1:5">
      <c r="A38">
        <v>37</v>
      </c>
      <c r="C38" t="s">
        <v>65</v>
      </c>
      <c r="E38">
        <f>D38*(IF(C38="Letter",Payment!$C$2,IF(C38="Number",Payment!$C$3,IF(C38="Word",Payment!$C$4,))))</f>
        <v>0</v>
      </c>
    </row>
    <row r="39" spans="1:5">
      <c r="A39">
        <v>38</v>
      </c>
      <c r="C39" t="s">
        <v>65</v>
      </c>
      <c r="E39">
        <f>D39*(IF(C39="Letter",Payment!$C$2,IF(C39="Number",Payment!$C$3,IF(C39="Word",Payment!$C$4,))))</f>
        <v>0</v>
      </c>
    </row>
    <row r="40" spans="1:5">
      <c r="A40">
        <v>39</v>
      </c>
      <c r="C40" t="s">
        <v>65</v>
      </c>
      <c r="E40">
        <f>D40*(IF(C40="Letter",Payment!$C$2,IF(C40="Number",Payment!$C$3,IF(C40="Word",Payment!$C$4,))))</f>
        <v>0</v>
      </c>
    </row>
    <row r="41" spans="1:5">
      <c r="A41">
        <v>40</v>
      </c>
    </row>
    <row r="42" spans="1:5">
      <c r="A42">
        <v>41</v>
      </c>
    </row>
    <row r="43" spans="1:5">
      <c r="A43">
        <v>42</v>
      </c>
    </row>
    <row r="44" spans="1:5">
      <c r="A44">
        <v>43</v>
      </c>
    </row>
    <row r="45" spans="1:5">
      <c r="A45">
        <v>44</v>
      </c>
    </row>
    <row r="46" spans="1:5">
      <c r="A46">
        <v>45</v>
      </c>
    </row>
    <row r="47" spans="1:5">
      <c r="A47">
        <v>46</v>
      </c>
    </row>
    <row r="48" spans="1:5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FA50-D42E-43DB-8CA8-59D66FC7E100}">
  <dimension ref="A1:H110"/>
  <sheetViews>
    <sheetView workbookViewId="0">
      <selection sqref="A1:XFD1048576"/>
    </sheetView>
  </sheetViews>
  <sheetFormatPr defaultRowHeight="15"/>
  <cols>
    <col min="2" max="2" width="20.85546875" customWidth="1"/>
    <col min="4" max="4" width="10.42578125" customWidth="1"/>
  </cols>
  <sheetData>
    <row r="1" spans="1:8">
      <c r="B1" t="s">
        <v>0</v>
      </c>
      <c r="C1" t="s">
        <v>53</v>
      </c>
      <c r="D1" t="s">
        <v>67</v>
      </c>
      <c r="E1" t="s">
        <v>55</v>
      </c>
      <c r="F1" t="s">
        <v>1</v>
      </c>
      <c r="G1" t="s">
        <v>2</v>
      </c>
      <c r="H1" t="s">
        <v>3</v>
      </c>
    </row>
    <row r="2" spans="1:8">
      <c r="A2">
        <v>1</v>
      </c>
      <c r="B2" t="s">
        <v>19</v>
      </c>
      <c r="C2" t="s">
        <v>64</v>
      </c>
      <c r="D2">
        <v>1</v>
      </c>
      <c r="E2">
        <f>D2*(IF(C2="Letter",Payment!$C$2,IF(C2="Number",Payment!$C$3,IF(C2="Word",Payment!$C$4,))))</f>
        <v>10</v>
      </c>
    </row>
    <row r="3" spans="1:8">
      <c r="A3">
        <v>2</v>
      </c>
      <c r="B3" t="s">
        <v>70</v>
      </c>
      <c r="C3" t="s">
        <v>64</v>
      </c>
      <c r="D3">
        <v>1</v>
      </c>
      <c r="E3">
        <f>D3*(IF(C3="Letter",Payment!$C$2,IF(C3="Number",Payment!$C$3,IF(C3="Word",Payment!$C$4,))))</f>
        <v>10</v>
      </c>
    </row>
    <row r="4" spans="1:8">
      <c r="A4">
        <v>3</v>
      </c>
      <c r="B4" t="s">
        <v>71</v>
      </c>
      <c r="C4" t="s">
        <v>64</v>
      </c>
      <c r="D4">
        <v>1</v>
      </c>
      <c r="E4">
        <f>D4*(IF(C4="Letter",Payment!$C$2,IF(C4="Number",Payment!$C$3,IF(C4="Word",Payment!$C$4,))))</f>
        <v>10</v>
      </c>
    </row>
    <row r="5" spans="1:8">
      <c r="A5">
        <v>4</v>
      </c>
      <c r="B5" t="s">
        <v>72</v>
      </c>
      <c r="C5" t="s">
        <v>64</v>
      </c>
      <c r="D5">
        <v>1</v>
      </c>
      <c r="E5">
        <f>D5*(IF(C5="Letter",Payment!$C$2,IF(C5="Number",Payment!$C$3,IF(C5="Word",Payment!$C$4,))))</f>
        <v>10</v>
      </c>
    </row>
    <row r="6" spans="1:8">
      <c r="A6">
        <v>5</v>
      </c>
      <c r="B6" t="s">
        <v>73</v>
      </c>
      <c r="C6" t="s">
        <v>64</v>
      </c>
      <c r="D6">
        <v>1</v>
      </c>
      <c r="E6">
        <f>D6*(IF(C6="Letter",Payment!$C$2,IF(C6="Number",Payment!$C$3,IF(C6="Word",Payment!$C$4,))))</f>
        <v>10</v>
      </c>
    </row>
    <row r="7" spans="1:8">
      <c r="A7">
        <v>6</v>
      </c>
      <c r="B7" t="s">
        <v>74</v>
      </c>
      <c r="C7" t="s">
        <v>64</v>
      </c>
      <c r="D7">
        <v>1</v>
      </c>
      <c r="E7">
        <f>D7*(IF(C7="Letter",Payment!$C$2,IF(C7="Number",Payment!$C$3,IF(C7="Word",Payment!$C$4,))))</f>
        <v>10</v>
      </c>
    </row>
    <row r="8" spans="1:8">
      <c r="A8">
        <v>7</v>
      </c>
      <c r="B8" t="s">
        <v>75</v>
      </c>
      <c r="C8" t="s">
        <v>64</v>
      </c>
      <c r="D8">
        <v>1</v>
      </c>
      <c r="E8">
        <f>D8*(IF(C8="Letter",Payment!$C$2,IF(C8="Number",Payment!$C$3,IF(C8="Word",Payment!$C$4,))))</f>
        <v>10</v>
      </c>
    </row>
    <row r="9" spans="1:8">
      <c r="A9">
        <v>8</v>
      </c>
      <c r="B9" t="s">
        <v>76</v>
      </c>
      <c r="C9" t="s">
        <v>64</v>
      </c>
      <c r="D9">
        <v>1</v>
      </c>
      <c r="E9">
        <f>D9*(IF(C9="Letter",Payment!$C$2,IF(C9="Number",Payment!$C$3,IF(C9="Word",Payment!$C$4,))))</f>
        <v>10</v>
      </c>
    </row>
    <row r="10" spans="1:8">
      <c r="A10">
        <v>9</v>
      </c>
      <c r="B10" t="s">
        <v>77</v>
      </c>
      <c r="C10" t="s">
        <v>64</v>
      </c>
      <c r="D10">
        <v>1</v>
      </c>
      <c r="E10">
        <f>D10*(IF(C10="Letter",Payment!$C$2,IF(C10="Number",Payment!$C$3,IF(C10="Word",Payment!$C$4,))))</f>
        <v>10</v>
      </c>
    </row>
    <row r="11" spans="1:8">
      <c r="A11">
        <v>10</v>
      </c>
      <c r="B11" t="s">
        <v>78</v>
      </c>
      <c r="C11" t="s">
        <v>64</v>
      </c>
      <c r="D11">
        <v>1</v>
      </c>
      <c r="E11">
        <f>D11*(IF(C11="Letter",Payment!$C$2,IF(C11="Number",Payment!$C$3,IF(C11="Word",Payment!$C$4,))))</f>
        <v>10</v>
      </c>
    </row>
    <row r="12" spans="1:8">
      <c r="A12">
        <v>11</v>
      </c>
      <c r="B12" t="s">
        <v>79</v>
      </c>
      <c r="C12" t="s">
        <v>64</v>
      </c>
      <c r="D12">
        <v>1</v>
      </c>
      <c r="E12">
        <f>D12*(IF(C12="Letter",Payment!$C$2,IF(C12="Number",Payment!$C$3,IF(C12="Word",Payment!$C$4,))))</f>
        <v>10</v>
      </c>
    </row>
    <row r="13" spans="1:8">
      <c r="A13">
        <v>12</v>
      </c>
      <c r="B13" t="s">
        <v>80</v>
      </c>
      <c r="C13" t="s">
        <v>64</v>
      </c>
      <c r="D13">
        <v>1</v>
      </c>
      <c r="E13">
        <f>D13*(IF(C13="Letter",Payment!$C$2,IF(C13="Number",Payment!$C$3,IF(C13="Word",Payment!$C$4,))))</f>
        <v>10</v>
      </c>
    </row>
    <row r="14" spans="1:8">
      <c r="A14">
        <v>13</v>
      </c>
      <c r="B14" t="s">
        <v>81</v>
      </c>
      <c r="C14" t="s">
        <v>64</v>
      </c>
      <c r="D14">
        <v>1</v>
      </c>
      <c r="E14">
        <f>D14*(IF(C14="Letter",Payment!$C$2,IF(C14="Number",Payment!$C$3,IF(C14="Word",Payment!$C$4,))))</f>
        <v>10</v>
      </c>
    </row>
    <row r="15" spans="1:8">
      <c r="A15">
        <v>14</v>
      </c>
      <c r="B15" t="s">
        <v>82</v>
      </c>
      <c r="C15" t="s">
        <v>64</v>
      </c>
      <c r="D15">
        <v>1</v>
      </c>
      <c r="E15">
        <f>D15*(IF(C15="Letter",Payment!$C$2,IF(C15="Number",Payment!$C$3,IF(C15="Word",Payment!$C$4,))))</f>
        <v>10</v>
      </c>
    </row>
    <row r="16" spans="1:8">
      <c r="A16">
        <v>15</v>
      </c>
      <c r="B16" t="s">
        <v>83</v>
      </c>
      <c r="C16" t="s">
        <v>64</v>
      </c>
      <c r="D16">
        <v>1</v>
      </c>
      <c r="E16">
        <f>D16*(IF(C16="Letter",Payment!$C$2,IF(C16="Number",Payment!$C$3,IF(C16="Word",Payment!$C$4,))))</f>
        <v>10</v>
      </c>
    </row>
    <row r="17" spans="1:5">
      <c r="A17">
        <v>16</v>
      </c>
      <c r="B17" t="s">
        <v>84</v>
      </c>
      <c r="C17" t="s">
        <v>64</v>
      </c>
      <c r="D17">
        <v>1</v>
      </c>
      <c r="E17">
        <f>D17*(IF(C17="Letter",Payment!$C$2,IF(C17="Number",Payment!$C$3,IF(C17="Word",Payment!$C$4,))))</f>
        <v>10</v>
      </c>
    </row>
    <row r="18" spans="1:5">
      <c r="A18">
        <v>17</v>
      </c>
      <c r="B18" t="s">
        <v>85</v>
      </c>
      <c r="C18" t="s">
        <v>64</v>
      </c>
      <c r="D18">
        <v>1</v>
      </c>
      <c r="E18">
        <f>D18*(IF(C18="Letter",Payment!$C$2,IF(C18="Number",Payment!$C$3,IF(C18="Word",Payment!$C$4,))))</f>
        <v>10</v>
      </c>
    </row>
    <row r="19" spans="1:5">
      <c r="A19">
        <v>18</v>
      </c>
      <c r="B19" t="s">
        <v>86</v>
      </c>
      <c r="C19" t="s">
        <v>64</v>
      </c>
      <c r="D19">
        <v>1</v>
      </c>
      <c r="E19">
        <f>D19*(IF(C19="Letter",Payment!$C$2,IF(C19="Number",Payment!$C$3,IF(C19="Word",Payment!$C$4,))))</f>
        <v>10</v>
      </c>
    </row>
    <row r="20" spans="1:5">
      <c r="A20">
        <v>19</v>
      </c>
      <c r="B20" t="s">
        <v>87</v>
      </c>
      <c r="C20" t="s">
        <v>64</v>
      </c>
      <c r="D20">
        <v>1</v>
      </c>
      <c r="E20">
        <f>D20*(IF(C20="Letter",Payment!$C$2,IF(C20="Number",Payment!$C$3,IF(C20="Word",Payment!$C$4,))))</f>
        <v>10</v>
      </c>
    </row>
    <row r="21" spans="1:5">
      <c r="A21">
        <v>20</v>
      </c>
      <c r="B21" t="s">
        <v>88</v>
      </c>
      <c r="C21" t="s">
        <v>64</v>
      </c>
      <c r="E21">
        <f>D21*(IF(C21="Letter",Payment!$C$2,IF(C21="Number",Payment!$C$3,IF(C21="Word",Payment!$C$4,))))</f>
        <v>0</v>
      </c>
    </row>
    <row r="22" spans="1:5">
      <c r="A22">
        <v>21</v>
      </c>
      <c r="B22" t="s">
        <v>89</v>
      </c>
      <c r="C22" t="s">
        <v>64</v>
      </c>
      <c r="E22">
        <f>D22*(IF(C22="Letter",Payment!$C$2,IF(C22="Number",Payment!$C$3,IF(C22="Word",Payment!$C$4,))))</f>
        <v>0</v>
      </c>
    </row>
    <row r="23" spans="1:5">
      <c r="A23">
        <v>22</v>
      </c>
      <c r="C23" t="s">
        <v>64</v>
      </c>
      <c r="E23">
        <f>D23*(IF(C23="Letter",Payment!$C$2,IF(C23="Number",Payment!$C$3,IF(C23="Word",Payment!$C$4,))))</f>
        <v>0</v>
      </c>
    </row>
    <row r="24" spans="1:5">
      <c r="A24">
        <v>23</v>
      </c>
      <c r="C24" t="s">
        <v>64</v>
      </c>
      <c r="E24">
        <f>D24*(IF(C24="Letter",Payment!$C$2,IF(C24="Number",Payment!$C$3,IF(C24="Word",Payment!$C$4,))))</f>
        <v>0</v>
      </c>
    </row>
    <row r="25" spans="1:5">
      <c r="A25">
        <v>24</v>
      </c>
      <c r="C25" t="s">
        <v>64</v>
      </c>
      <c r="E25">
        <f>D25*(IF(C25="Letter",Payment!$C$2,IF(C25="Number",Payment!$C$3,IF(C25="Word",Payment!$C$4,))))</f>
        <v>0</v>
      </c>
    </row>
    <row r="26" spans="1:5">
      <c r="A26">
        <v>25</v>
      </c>
      <c r="C26" t="s">
        <v>64</v>
      </c>
      <c r="E26">
        <f>D26*(IF(C26="Letter",Payment!$C$2,IF(C26="Number",Payment!$C$3,IF(C26="Word",Payment!$C$4,))))</f>
        <v>0</v>
      </c>
    </row>
    <row r="27" spans="1:5">
      <c r="A27">
        <v>26</v>
      </c>
      <c r="C27" t="s">
        <v>64</v>
      </c>
      <c r="E27">
        <f>D27*(IF(C27="Letter",Payment!$C$2,IF(C27="Number",Payment!$C$3,IF(C27="Word",Payment!$C$4,))))</f>
        <v>0</v>
      </c>
    </row>
    <row r="28" spans="1:5">
      <c r="A28">
        <v>27</v>
      </c>
      <c r="C28" t="s">
        <v>64</v>
      </c>
      <c r="E28">
        <f>D28*(IF(C28="Letter",Payment!$C$2,IF(C28="Number",Payment!$C$3,IF(C28="Word",Payment!$C$4,))))</f>
        <v>0</v>
      </c>
    </row>
    <row r="29" spans="1:5">
      <c r="A29">
        <v>28</v>
      </c>
      <c r="C29" t="s">
        <v>64</v>
      </c>
      <c r="E29">
        <f>D29*(IF(C29="Letter",Payment!$C$2,IF(C29="Number",Payment!$C$3,IF(C29="Word",Payment!$C$4,))))</f>
        <v>0</v>
      </c>
    </row>
    <row r="30" spans="1:5">
      <c r="A30">
        <v>29</v>
      </c>
      <c r="C30" t="s">
        <v>64</v>
      </c>
      <c r="E30">
        <f>D30*(IF(C30="Letter",Payment!$C$2,IF(C30="Number",Payment!$C$3,IF(C30="Word",Payment!$C$4,))))</f>
        <v>0</v>
      </c>
    </row>
    <row r="31" spans="1:5">
      <c r="A31">
        <v>30</v>
      </c>
      <c r="C31" t="s">
        <v>64</v>
      </c>
      <c r="E31">
        <f>D31*(IF(C31="Letter",Payment!$C$2,IF(C31="Number",Payment!$C$3,IF(C31="Word",Payment!$C$4,))))</f>
        <v>0</v>
      </c>
    </row>
    <row r="32" spans="1:5">
      <c r="A32">
        <v>31</v>
      </c>
      <c r="C32" t="s">
        <v>64</v>
      </c>
      <c r="E32">
        <f>D32*(IF(C32="Letter",Payment!$C$2,IF(C32="Number",Payment!$C$3,IF(C32="Word",Payment!$C$4,))))</f>
        <v>0</v>
      </c>
    </row>
    <row r="33" spans="1:5">
      <c r="A33">
        <v>32</v>
      </c>
      <c r="C33" t="s">
        <v>64</v>
      </c>
      <c r="E33">
        <f>D33*(IF(C33="Letter",Payment!$C$2,IF(C33="Number",Payment!$C$3,IF(C33="Word",Payment!$C$4,))))</f>
        <v>0</v>
      </c>
    </row>
    <row r="34" spans="1:5">
      <c r="A34">
        <v>33</v>
      </c>
      <c r="C34" t="s">
        <v>64</v>
      </c>
      <c r="E34">
        <f>D34*(IF(C34="Letter",Payment!$C$2,IF(C34="Number",Payment!$C$3,IF(C34="Word",Payment!$C$4,))))</f>
        <v>0</v>
      </c>
    </row>
    <row r="35" spans="1:5">
      <c r="A35">
        <v>34</v>
      </c>
      <c r="C35" t="s">
        <v>64</v>
      </c>
      <c r="E35">
        <f>D35*(IF(C35="Letter",Payment!$C$2,IF(C35="Number",Payment!$C$3,IF(C35="Word",Payment!$C$4,))))</f>
        <v>0</v>
      </c>
    </row>
    <row r="36" spans="1:5">
      <c r="A36">
        <v>35</v>
      </c>
      <c r="C36" t="s">
        <v>64</v>
      </c>
      <c r="E36">
        <f>D36*(IF(C36="Letter",Payment!$C$2,IF(C36="Number",Payment!$C$3,IF(C36="Word",Payment!$C$4,))))</f>
        <v>0</v>
      </c>
    </row>
    <row r="37" spans="1:5">
      <c r="A37">
        <v>36</v>
      </c>
      <c r="C37" t="s">
        <v>64</v>
      </c>
      <c r="E37">
        <f>D37*(IF(C37="Letter",Payment!$C$2,IF(C37="Number",Payment!$C$3,IF(C37="Word",Payment!$C$4,))))</f>
        <v>0</v>
      </c>
    </row>
    <row r="38" spans="1:5">
      <c r="A38">
        <v>37</v>
      </c>
      <c r="C38" t="s">
        <v>64</v>
      </c>
      <c r="E38">
        <f>D38*(IF(C38="Letter",Payment!$C$2,IF(C38="Number",Payment!$C$3,IF(C38="Word",Payment!$C$4,))))</f>
        <v>0</v>
      </c>
    </row>
    <row r="39" spans="1:5">
      <c r="A39">
        <v>38</v>
      </c>
      <c r="C39" t="s">
        <v>64</v>
      </c>
      <c r="E39">
        <f>D39*(IF(C39="Letter",Payment!$C$2,IF(C39="Number",Payment!$C$3,IF(C39="Word",Payment!$C$4,))))</f>
        <v>0</v>
      </c>
    </row>
    <row r="40" spans="1:5">
      <c r="A40">
        <v>39</v>
      </c>
      <c r="C40" t="s">
        <v>64</v>
      </c>
      <c r="E40">
        <f>D40*(IF(C40="Letter",Payment!$C$2,IF(C40="Number",Payment!$C$3,IF(C40="Word",Payment!$C$4,))))</f>
        <v>0</v>
      </c>
    </row>
    <row r="41" spans="1:5">
      <c r="A41">
        <v>40</v>
      </c>
    </row>
    <row r="42" spans="1:5">
      <c r="A42">
        <v>41</v>
      </c>
    </row>
    <row r="43" spans="1:5">
      <c r="A43">
        <v>42</v>
      </c>
    </row>
    <row r="44" spans="1:5">
      <c r="A44">
        <v>43</v>
      </c>
    </row>
    <row r="45" spans="1:5">
      <c r="A45">
        <v>44</v>
      </c>
    </row>
    <row r="46" spans="1:5">
      <c r="A46">
        <v>45</v>
      </c>
    </row>
    <row r="47" spans="1:5">
      <c r="A47">
        <v>46</v>
      </c>
    </row>
    <row r="48" spans="1:5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0D07-6785-49FB-88B1-68699276F60C}">
  <dimension ref="A1:G30"/>
  <sheetViews>
    <sheetView topLeftCell="A4" workbookViewId="0">
      <selection activeCell="F27" sqref="F27"/>
    </sheetView>
  </sheetViews>
  <sheetFormatPr defaultRowHeight="15"/>
  <cols>
    <col min="2" max="2" width="17.5703125" customWidth="1"/>
  </cols>
  <sheetData>
    <row r="1" spans="1:7">
      <c r="B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 t="s">
        <v>11</v>
      </c>
    </row>
    <row r="3" spans="1:7">
      <c r="A3">
        <v>2</v>
      </c>
      <c r="B3" t="s">
        <v>12</v>
      </c>
    </row>
    <row r="4" spans="1:7">
      <c r="A4">
        <v>3</v>
      </c>
      <c r="B4" t="s">
        <v>13</v>
      </c>
    </row>
    <row r="5" spans="1:7">
      <c r="A5">
        <v>4</v>
      </c>
      <c r="B5" t="s">
        <v>14</v>
      </c>
    </row>
    <row r="6" spans="1:7">
      <c r="A6">
        <v>5</v>
      </c>
      <c r="B6" t="s">
        <v>15</v>
      </c>
    </row>
    <row r="7" spans="1:7">
      <c r="A7">
        <v>6</v>
      </c>
      <c r="B7" t="s">
        <v>16</v>
      </c>
    </row>
    <row r="8" spans="1:7">
      <c r="A8">
        <v>7</v>
      </c>
      <c r="B8" t="s">
        <v>17</v>
      </c>
    </row>
    <row r="9" spans="1:7">
      <c r="A9">
        <v>8</v>
      </c>
      <c r="B9" t="s">
        <v>18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EB25-015F-4410-BA80-C5FCDF7111F8}">
  <dimension ref="A1:H30"/>
  <sheetViews>
    <sheetView workbookViewId="0">
      <selection activeCell="E2" sqref="E2"/>
    </sheetView>
  </sheetViews>
  <sheetFormatPr defaultRowHeight="15"/>
  <sheetData>
    <row r="1" spans="1:8">
      <c r="B1" t="s">
        <v>0</v>
      </c>
      <c r="F1" t="s">
        <v>1</v>
      </c>
      <c r="G1" t="s">
        <v>2</v>
      </c>
      <c r="H1" t="s">
        <v>3</v>
      </c>
    </row>
    <row r="2" spans="1:8">
      <c r="A2">
        <v>1</v>
      </c>
      <c r="B2" t="s">
        <v>19</v>
      </c>
      <c r="C2" t="s">
        <v>66</v>
      </c>
      <c r="D2">
        <v>1</v>
      </c>
      <c r="E2">
        <f>D2*(IF(C2="Letter",Payment!$C$2,IF(C2="Number",Payment!$C$3,IF(C2="Word",Payment!$C$4,))))</f>
        <v>5</v>
      </c>
    </row>
    <row r="3" spans="1:8">
      <c r="A3">
        <v>2</v>
      </c>
      <c r="B3" t="s">
        <v>20</v>
      </c>
      <c r="C3" t="s">
        <v>66</v>
      </c>
      <c r="D3">
        <v>1</v>
      </c>
      <c r="E3">
        <f>D3*(IF(C3="Letter",Payment!$C$2,IF(C3="Number",Payment!$C$3,IF(C3="Word",Payment!$C$4,))))</f>
        <v>5</v>
      </c>
    </row>
    <row r="4" spans="1:8">
      <c r="A4">
        <v>3</v>
      </c>
      <c r="B4" t="s">
        <v>21</v>
      </c>
      <c r="C4" t="s">
        <v>66</v>
      </c>
      <c r="D4">
        <v>1</v>
      </c>
      <c r="E4">
        <f>D4*(IF(C4="Letter",Payment!$C$2,IF(C4="Number",Payment!$C$3,IF(C4="Word",Payment!$C$4,))))</f>
        <v>5</v>
      </c>
    </row>
    <row r="5" spans="1:8">
      <c r="A5">
        <v>4</v>
      </c>
      <c r="B5" t="s">
        <v>22</v>
      </c>
      <c r="C5" t="s">
        <v>66</v>
      </c>
      <c r="D5">
        <v>1</v>
      </c>
      <c r="E5">
        <f>D5*(IF(C5="Letter",Payment!$C$2,IF(C5="Number",Payment!$C$3,IF(C5="Word",Payment!$C$4,))))</f>
        <v>5</v>
      </c>
    </row>
    <row r="6" spans="1:8">
      <c r="A6">
        <v>5</v>
      </c>
      <c r="B6" t="s">
        <v>23</v>
      </c>
      <c r="C6" t="s">
        <v>66</v>
      </c>
      <c r="D6">
        <v>1</v>
      </c>
      <c r="E6">
        <f>D6*(IF(C6="Letter",Payment!$C$2,IF(C6="Number",Payment!$C$3,IF(C6="Word",Payment!$C$4,))))</f>
        <v>5</v>
      </c>
    </row>
    <row r="7" spans="1:8">
      <c r="A7">
        <v>6</v>
      </c>
      <c r="B7" t="s">
        <v>24</v>
      </c>
      <c r="C7" t="s">
        <v>66</v>
      </c>
      <c r="D7">
        <v>1</v>
      </c>
      <c r="E7">
        <f>D7*(IF(C7="Letter",Payment!$C$2,IF(C7="Number",Payment!$C$3,IF(C7="Word",Payment!$C$4,))))</f>
        <v>5</v>
      </c>
    </row>
    <row r="8" spans="1:8">
      <c r="A8">
        <v>7</v>
      </c>
      <c r="B8" t="s">
        <v>25</v>
      </c>
      <c r="C8" t="s">
        <v>66</v>
      </c>
      <c r="D8">
        <v>1</v>
      </c>
      <c r="E8">
        <f>D8*(IF(C8="Letter",Payment!$C$2,IF(C8="Number",Payment!$C$3,IF(C8="Word",Payment!$C$4,))))</f>
        <v>5</v>
      </c>
    </row>
    <row r="9" spans="1:8">
      <c r="A9">
        <v>8</v>
      </c>
      <c r="B9" t="s">
        <v>26</v>
      </c>
      <c r="C9" t="s">
        <v>66</v>
      </c>
      <c r="D9">
        <v>1</v>
      </c>
      <c r="E9">
        <f>D9*(IF(C9="Letter",Payment!$C$2,IF(C9="Number",Payment!$C$3,IF(C9="Word",Payment!$C$4,))))</f>
        <v>5</v>
      </c>
    </row>
    <row r="10" spans="1:8">
      <c r="A10">
        <v>9</v>
      </c>
      <c r="B10" t="s">
        <v>27</v>
      </c>
      <c r="C10" t="s">
        <v>66</v>
      </c>
      <c r="D10">
        <v>1</v>
      </c>
      <c r="E10">
        <f>D10*(IF(C10="Letter",Payment!$C$2,IF(C10="Number",Payment!$C$3,IF(C10="Word",Payment!$C$4,))))</f>
        <v>5</v>
      </c>
    </row>
    <row r="11" spans="1:8">
      <c r="A11">
        <v>10</v>
      </c>
      <c r="B11" t="s">
        <v>28</v>
      </c>
      <c r="C11" t="s">
        <v>66</v>
      </c>
      <c r="D11">
        <v>1</v>
      </c>
      <c r="E11">
        <f>D11*(IF(C11="Letter",Payment!$C$2,IF(C11="Number",Payment!$C$3,IF(C11="Word",Payment!$C$4,))))</f>
        <v>5</v>
      </c>
    </row>
    <row r="12" spans="1:8">
      <c r="A12">
        <v>11</v>
      </c>
      <c r="B12" t="s">
        <v>29</v>
      </c>
      <c r="C12" t="s">
        <v>66</v>
      </c>
      <c r="D12">
        <v>1</v>
      </c>
      <c r="E12">
        <f>D12*(IF(C12="Letter",Payment!$C$2,IF(C12="Number",Payment!$C$3,IF(C12="Word",Payment!$C$4,))))</f>
        <v>5</v>
      </c>
    </row>
    <row r="13" spans="1:8">
      <c r="A13">
        <v>12</v>
      </c>
      <c r="B13" t="s">
        <v>30</v>
      </c>
      <c r="C13" t="s">
        <v>66</v>
      </c>
      <c r="D13">
        <v>1</v>
      </c>
      <c r="E13">
        <f>D13*(IF(C13="Letter",Payment!$C$2,IF(C13="Number",Payment!$C$3,IF(C13="Word",Payment!$C$4,))))</f>
        <v>5</v>
      </c>
    </row>
    <row r="14" spans="1:8">
      <c r="A14">
        <v>13</v>
      </c>
      <c r="B14" t="s">
        <v>31</v>
      </c>
      <c r="C14" t="s">
        <v>66</v>
      </c>
      <c r="D14">
        <v>1</v>
      </c>
      <c r="E14">
        <f>D14*(IF(C14="Letter",Payment!$C$2,IF(C14="Number",Payment!$C$3,IF(C14="Word",Payment!$C$4,))))</f>
        <v>5</v>
      </c>
    </row>
    <row r="15" spans="1:8">
      <c r="A15">
        <v>14</v>
      </c>
      <c r="B15" t="s">
        <v>32</v>
      </c>
      <c r="C15" t="s">
        <v>66</v>
      </c>
      <c r="D15">
        <v>1</v>
      </c>
      <c r="E15">
        <f>D15*(IF(C15="Letter",Payment!$C$2,IF(C15="Number",Payment!$C$3,IF(C15="Word",Payment!$C$4,))))</f>
        <v>5</v>
      </c>
    </row>
    <row r="16" spans="1:8">
      <c r="A16">
        <v>15</v>
      </c>
      <c r="B16" t="s">
        <v>33</v>
      </c>
      <c r="C16" t="s">
        <v>66</v>
      </c>
      <c r="D16">
        <v>1</v>
      </c>
      <c r="E16">
        <f>D16*(IF(C16="Letter",Payment!$C$2,IF(C16="Number",Payment!$C$3,IF(C16="Word",Payment!$C$4,))))</f>
        <v>5</v>
      </c>
    </row>
    <row r="17" spans="1:5">
      <c r="A17">
        <v>16</v>
      </c>
      <c r="B17" t="s">
        <v>34</v>
      </c>
      <c r="C17" t="s">
        <v>66</v>
      </c>
      <c r="D17">
        <v>1</v>
      </c>
      <c r="E17">
        <f>D17*(IF(C17="Letter",Payment!$C$2,IF(C17="Number",Payment!$C$3,IF(C17="Word",Payment!$C$4,))))</f>
        <v>5</v>
      </c>
    </row>
    <row r="18" spans="1:5">
      <c r="A18">
        <v>17</v>
      </c>
      <c r="B18" t="s">
        <v>35</v>
      </c>
      <c r="C18" t="s">
        <v>66</v>
      </c>
      <c r="D18">
        <v>1</v>
      </c>
      <c r="E18">
        <f>D18*(IF(C18="Letter",Payment!$C$2,IF(C18="Number",Payment!$C$3,IF(C18="Word",Payment!$C$4,))))</f>
        <v>5</v>
      </c>
    </row>
    <row r="19" spans="1:5">
      <c r="A19">
        <v>18</v>
      </c>
      <c r="B19" t="s">
        <v>36</v>
      </c>
      <c r="C19" t="s">
        <v>66</v>
      </c>
      <c r="D19">
        <v>1</v>
      </c>
      <c r="E19">
        <f>D19*(IF(C19="Letter",Payment!$C$2,IF(C19="Number",Payment!$C$3,IF(C19="Word",Payment!$C$4,))))</f>
        <v>5</v>
      </c>
    </row>
    <row r="20" spans="1:5">
      <c r="A20">
        <v>19</v>
      </c>
      <c r="B20" t="s">
        <v>37</v>
      </c>
      <c r="C20" t="s">
        <v>66</v>
      </c>
      <c r="D20">
        <v>1</v>
      </c>
      <c r="E20">
        <f>D20*(IF(C20="Letter",Payment!$C$2,IF(C20="Number",Payment!$C$3,IF(C20="Word",Payment!$C$4,))))</f>
        <v>5</v>
      </c>
    </row>
    <row r="21" spans="1:5">
      <c r="A21">
        <v>20</v>
      </c>
      <c r="B21" t="s">
        <v>38</v>
      </c>
      <c r="C21" t="s">
        <v>66</v>
      </c>
      <c r="D21">
        <v>1</v>
      </c>
      <c r="E21">
        <f>D21*(IF(C21="Letter",Payment!$C$2,IF(C21="Number",Payment!$C$3,IF(C21="Word",Payment!$C$4,))))</f>
        <v>5</v>
      </c>
    </row>
    <row r="22" spans="1:5">
      <c r="A22">
        <v>21</v>
      </c>
      <c r="B22" t="s">
        <v>39</v>
      </c>
      <c r="C22" t="s">
        <v>66</v>
      </c>
      <c r="D22">
        <v>1</v>
      </c>
      <c r="E22">
        <f>D22*(IF(C22="Letter",Payment!$C$2,IF(C22="Number",Payment!$C$3,IF(C22="Word",Payment!$C$4,))))</f>
        <v>5</v>
      </c>
    </row>
    <row r="23" spans="1:5">
      <c r="A23">
        <v>22</v>
      </c>
      <c r="B23" t="s">
        <v>40</v>
      </c>
      <c r="C23" t="s">
        <v>66</v>
      </c>
      <c r="D23">
        <v>1</v>
      </c>
      <c r="E23">
        <f>D23*(IF(C23="Letter",Payment!$C$2,IF(C23="Number",Payment!$C$3,IF(C23="Word",Payment!$C$4,))))</f>
        <v>5</v>
      </c>
    </row>
    <row r="24" spans="1:5">
      <c r="A24">
        <v>23</v>
      </c>
      <c r="B24" t="s">
        <v>35</v>
      </c>
      <c r="C24" t="s">
        <v>66</v>
      </c>
      <c r="D24">
        <v>1</v>
      </c>
      <c r="E24">
        <f>D24*(IF(C24="Letter",Payment!$C$2,IF(C24="Number",Payment!$C$3,IF(C24="Word",Payment!$C$4,))))</f>
        <v>5</v>
      </c>
    </row>
    <row r="25" spans="1:5">
      <c r="A25">
        <v>24</v>
      </c>
      <c r="B25" t="s">
        <v>41</v>
      </c>
      <c r="C25" t="s">
        <v>66</v>
      </c>
      <c r="D25">
        <v>1</v>
      </c>
      <c r="E25">
        <f>D25*(IF(C25="Letter",Payment!$C$2,IF(C25="Number",Payment!$C$3,IF(C25="Word",Payment!$C$4,))))</f>
        <v>5</v>
      </c>
    </row>
    <row r="26" spans="1:5">
      <c r="A26">
        <v>25</v>
      </c>
      <c r="B26" t="s">
        <v>42</v>
      </c>
      <c r="C26" t="s">
        <v>66</v>
      </c>
      <c r="D26">
        <v>1</v>
      </c>
      <c r="E26">
        <f>D26*(IF(C26="Letter",Payment!$C$2,IF(C26="Number",Payment!$C$3,IF(C26="Word",Payment!$C$4,))))</f>
        <v>5</v>
      </c>
    </row>
    <row r="27" spans="1:5">
      <c r="A27">
        <v>26</v>
      </c>
      <c r="B27" t="s">
        <v>43</v>
      </c>
      <c r="C27" t="s">
        <v>66</v>
      </c>
      <c r="D27">
        <v>1</v>
      </c>
      <c r="E27">
        <f>D27*(IF(C27="Letter",Payment!$C$2,IF(C27="Number",Payment!$C$3,IF(C27="Word",Payment!$C$4,))))</f>
        <v>5</v>
      </c>
    </row>
    <row r="28" spans="1:5">
      <c r="A28">
        <v>27</v>
      </c>
      <c r="B28" t="s">
        <v>44</v>
      </c>
      <c r="C28" t="s">
        <v>64</v>
      </c>
      <c r="D28">
        <v>1</v>
      </c>
      <c r="E28">
        <f>D28*(IF(C28="Letter",Payment!$C$2,IF(C28="Number",Payment!$C$3,IF(C28="Word",Payment!$C$4,))))</f>
        <v>10</v>
      </c>
    </row>
    <row r="29" spans="1:5">
      <c r="A29">
        <v>28</v>
      </c>
      <c r="B29" t="s">
        <v>45</v>
      </c>
      <c r="C29" t="s">
        <v>64</v>
      </c>
      <c r="D29">
        <v>1</v>
      </c>
      <c r="E29">
        <f>D29*(IF(C29="Letter",Payment!$C$2,IF(C29="Number",Payment!$C$3,IF(C29="Word",Payment!$C$4,))))</f>
        <v>10</v>
      </c>
    </row>
    <row r="30" spans="1:5">
      <c r="A30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DCA4-29C0-4361-AA40-85349066584D}">
  <dimension ref="A1:C11"/>
  <sheetViews>
    <sheetView workbookViewId="0">
      <selection sqref="A1:C11"/>
    </sheetView>
  </sheetViews>
  <sheetFormatPr defaultRowHeight="15"/>
  <sheetData>
    <row r="1" spans="1:3">
      <c r="B1" t="s">
        <v>53</v>
      </c>
      <c r="C1" t="s">
        <v>56</v>
      </c>
    </row>
    <row r="2" spans="1:3">
      <c r="A2">
        <v>1</v>
      </c>
      <c r="B2" t="s">
        <v>52</v>
      </c>
      <c r="C2">
        <v>5</v>
      </c>
    </row>
    <row r="3" spans="1:3">
      <c r="A3">
        <v>2</v>
      </c>
      <c r="B3" t="s">
        <v>9</v>
      </c>
      <c r="C3">
        <v>8</v>
      </c>
    </row>
    <row r="4" spans="1:3">
      <c r="A4">
        <v>3</v>
      </c>
      <c r="B4" t="s">
        <v>54</v>
      </c>
      <c r="C4">
        <v>10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</vt:lpstr>
      <vt:lpstr>Phonics Words</vt:lpstr>
      <vt:lpstr>Numbers</vt:lpstr>
      <vt:lpstr>Sight Words</vt:lpstr>
      <vt:lpstr>Feedback</vt:lpstr>
      <vt:lpstr>Alphabet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Jeffrey</dc:creator>
  <cp:lastModifiedBy>Logan Jeffrey</cp:lastModifiedBy>
  <dcterms:created xsi:type="dcterms:W3CDTF">2024-06-22T07:38:01Z</dcterms:created>
  <dcterms:modified xsi:type="dcterms:W3CDTF">2024-08-05T11:19:59Z</dcterms:modified>
</cp:coreProperties>
</file>