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esktop/test-project-ek-pr_work/"/>
    </mc:Choice>
  </mc:AlternateContent>
  <xr:revisionPtr revIDLastSave="0" documentId="13_ncr:1_{499E78AD-16B6-3745-926C-C670BCC5A235}" xr6:coauthVersionLast="41" xr6:coauthVersionMax="41" xr10:uidLastSave="{00000000-0000-0000-0000-000000000000}"/>
  <bookViews>
    <workbookView xWindow="240" yWindow="460" windowWidth="27540" windowHeight="16360" activeTab="2" xr2:uid="{00000000-000D-0000-FFFF-FFFF00000000}"/>
  </bookViews>
  <sheets>
    <sheet name="Crime per Community Area" sheetId="1" r:id="rId1"/>
    <sheet name="Thefts Per Community Area" sheetId="2" r:id="rId2"/>
    <sheet name="Graphs" sheetId="3" r:id="rId3"/>
  </sheets>
  <calcPr calcId="191029"/>
</workbook>
</file>

<file path=xl/calcChain.xml><?xml version="1.0" encoding="utf-8"?>
<calcChain xmlns="http://schemas.openxmlformats.org/spreadsheetml/2006/main">
  <c r="F77" i="3" l="1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1" i="3"/>
  <c r="E31" i="3"/>
  <c r="F30" i="3"/>
  <c r="E30" i="3"/>
  <c r="F29" i="3"/>
  <c r="E29" i="3"/>
  <c r="F27" i="3"/>
  <c r="E27" i="3"/>
  <c r="F26" i="3"/>
  <c r="E26" i="3"/>
  <c r="F23" i="3"/>
  <c r="E23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5" i="3"/>
  <c r="E5" i="3"/>
  <c r="F4" i="3"/>
  <c r="E4" i="3"/>
  <c r="F3" i="3"/>
  <c r="E3" i="3"/>
  <c r="F2" i="3"/>
  <c r="E2" i="3"/>
  <c r="F1" i="3"/>
  <c r="E1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B6" i="3"/>
  <c r="C6" i="3"/>
  <c r="B7" i="3"/>
  <c r="C7" i="3"/>
  <c r="B8" i="3"/>
  <c r="C8" i="3"/>
  <c r="B22" i="3"/>
  <c r="C22" i="3"/>
  <c r="B24" i="3"/>
  <c r="C24" i="3"/>
  <c r="B25" i="3"/>
  <c r="C25" i="3"/>
  <c r="B28" i="3"/>
  <c r="C28" i="3"/>
  <c r="B32" i="3"/>
  <c r="C32" i="3"/>
  <c r="C2" i="3"/>
  <c r="C3" i="3"/>
  <c r="C4" i="3"/>
  <c r="C5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3" i="3"/>
  <c r="C26" i="3"/>
  <c r="C27" i="3"/>
  <c r="C29" i="3"/>
  <c r="C30" i="3"/>
  <c r="C31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1" i="3"/>
  <c r="B2" i="3"/>
  <c r="B3" i="3"/>
  <c r="B4" i="3"/>
  <c r="B5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3" i="3"/>
  <c r="B26" i="3"/>
  <c r="B27" i="3"/>
  <c r="B29" i="3"/>
  <c r="B30" i="3"/>
  <c r="B31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1" i="3"/>
</calcChain>
</file>

<file path=xl/sharedStrings.xml><?xml version="1.0" encoding="utf-8"?>
<sst xmlns="http://schemas.openxmlformats.org/spreadsheetml/2006/main" count="70" uniqueCount="40">
  <si>
    <t>ID</t>
  </si>
  <si>
    <t>Case Number</t>
  </si>
  <si>
    <t>Date</t>
  </si>
  <si>
    <t>Block</t>
  </si>
  <si>
    <t>IUCR</t>
  </si>
  <si>
    <t>Primary Type</t>
  </si>
  <si>
    <t>Description</t>
  </si>
  <si>
    <t>Location Description</t>
  </si>
  <si>
    <t>Arrest</t>
  </si>
  <si>
    <t>Domestic</t>
  </si>
  <si>
    <t>Beat</t>
  </si>
  <si>
    <t>District</t>
  </si>
  <si>
    <t>Ward</t>
  </si>
  <si>
    <t>FBI Code</t>
  </si>
  <si>
    <t>X Coordinate</t>
  </si>
  <si>
    <t>Y Coordinate</t>
  </si>
  <si>
    <t>Year</t>
  </si>
  <si>
    <t>Updated On</t>
  </si>
  <si>
    <t>Latitude</t>
  </si>
  <si>
    <t>Longitude</t>
  </si>
  <si>
    <t>Location</t>
  </si>
  <si>
    <t>COMMUNITY AREA NAME</t>
  </si>
  <si>
    <t>PERCENT OF HOUSING CROWDED</t>
  </si>
  <si>
    <t>PERCENT HOUSEHOLDS BELOW POVERTY</t>
  </si>
  <si>
    <t>PERCENT AGED 16+ UNEMPLOYED</t>
  </si>
  <si>
    <t>PERCENT AGED 25+ WITHOUT HIGH SCHOOL DIPLOMA</t>
  </si>
  <si>
    <t>PERCENT AGED UNDER 18 OR OVER 64</t>
  </si>
  <si>
    <t xml:space="preserve">PER CAPITA INCOME </t>
  </si>
  <si>
    <t>HARDSHIP INDEX</t>
  </si>
  <si>
    <t>Hardship Bracket</t>
  </si>
  <si>
    <t>Community Area</t>
  </si>
  <si>
    <t>High School Graduate Percentage</t>
  </si>
  <si>
    <t>Unemployment %</t>
  </si>
  <si>
    <t>% Houses Under Poverty</t>
  </si>
  <si>
    <t>% Crowded Housing</t>
  </si>
  <si>
    <t>Per Capita Income Bracket</t>
  </si>
  <si>
    <t>Outliers</t>
  </si>
  <si>
    <t>Theft Count</t>
  </si>
  <si>
    <t>Crime Count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</si>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</sst>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Crime vs Thefts by Community</a:t>
            </a:r>
            <a:r>
              <a:rPr lang="en-US" baseline="0"/>
              <a:t>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345652048968334E-2"/>
                  <c:y val="-0.16730393268742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Graphs!$B$1:$B$77</c:f>
              <c:numCache>
                <c:formatCode>General</c:formatCode>
                <c:ptCount val="77"/>
                <c:pt idx="0">
                  <c:v>7.8620000000000001</c:v>
                </c:pt>
                <c:pt idx="1">
                  <c:v>7.6580000000000004</c:v>
                </c:pt>
                <c:pt idx="2">
                  <c:v>8.5329999999999995</c:v>
                </c:pt>
                <c:pt idx="3">
                  <c:v>4.6459999999999999</c:v>
                </c:pt>
                <c:pt idx="4">
                  <c:v>4.5629999999999997</c:v>
                </c:pt>
                <c:pt idx="5">
                  <c:v>18.094000000000001</c:v>
                </c:pt>
                <c:pt idx="6">
                  <c:v>15.522</c:v>
                </c:pt>
                <c:pt idx="7">
                  <c:v>29.196000000000002</c:v>
                </c:pt>
                <c:pt idx="8">
                  <c:v>0.48099999999999998</c:v>
                </c:pt>
                <c:pt idx="9">
                  <c:v>2.4889999999999999</c:v>
                </c:pt>
                <c:pt idx="10">
                  <c:v>2.1360000000000001</c:v>
                </c:pt>
                <c:pt idx="11">
                  <c:v>1.1140000000000001</c:v>
                </c:pt>
                <c:pt idx="12">
                  <c:v>2.2120000000000002</c:v>
                </c:pt>
                <c:pt idx="13">
                  <c:v>4.9969999999999999</c:v>
                </c:pt>
                <c:pt idx="14">
                  <c:v>7.7149999999999999</c:v>
                </c:pt>
                <c:pt idx="15">
                  <c:v>7.4420000000000002</c:v>
                </c:pt>
                <c:pt idx="16">
                  <c:v>3.6909999999999998</c:v>
                </c:pt>
                <c:pt idx="17">
                  <c:v>1.52</c:v>
                </c:pt>
                <c:pt idx="18">
                  <c:v>11.315</c:v>
                </c:pt>
                <c:pt idx="19">
                  <c:v>2.8479999999999999</c:v>
                </c:pt>
                <c:pt idx="20">
                  <c:v>6.2869999999999999</c:v>
                </c:pt>
                <c:pt idx="21">
                  <c:v>15.579000000000001</c:v>
                </c:pt>
                <c:pt idx="22">
                  <c:v>13.289</c:v>
                </c:pt>
                <c:pt idx="23">
                  <c:v>23.469000000000001</c:v>
                </c:pt>
                <c:pt idx="24">
                  <c:v>26.471</c:v>
                </c:pt>
                <c:pt idx="25">
                  <c:v>6.9880000000000004</c:v>
                </c:pt>
                <c:pt idx="26">
                  <c:v>7.7889999999999997</c:v>
                </c:pt>
                <c:pt idx="27">
                  <c:v>22.234000000000002</c:v>
                </c:pt>
                <c:pt idx="28">
                  <c:v>11.224</c:v>
                </c:pt>
                <c:pt idx="29">
                  <c:v>8.3279999999999994</c:v>
                </c:pt>
                <c:pt idx="30">
                  <c:v>5.2939999999999996</c:v>
                </c:pt>
                <c:pt idx="31">
                  <c:v>22.664000000000001</c:v>
                </c:pt>
                <c:pt idx="32">
                  <c:v>4.43</c:v>
                </c:pt>
                <c:pt idx="33">
                  <c:v>2.6549999999999998</c:v>
                </c:pt>
                <c:pt idx="34">
                  <c:v>4.7830000000000004</c:v>
                </c:pt>
                <c:pt idx="35">
                  <c:v>1.075</c:v>
                </c:pt>
                <c:pt idx="36">
                  <c:v>1.9</c:v>
                </c:pt>
                <c:pt idx="37">
                  <c:v>6.1950000000000003</c:v>
                </c:pt>
                <c:pt idx="38">
                  <c:v>3.5950000000000002</c:v>
                </c:pt>
                <c:pt idx="39">
                  <c:v>4.59</c:v>
                </c:pt>
                <c:pt idx="40">
                  <c:v>4.66</c:v>
                </c:pt>
                <c:pt idx="41">
                  <c:v>6.6849999999999996</c:v>
                </c:pt>
                <c:pt idx="42">
                  <c:v>15.586</c:v>
                </c:pt>
                <c:pt idx="43">
                  <c:v>12.7</c:v>
                </c:pt>
                <c:pt idx="44">
                  <c:v>3.3090000000000002</c:v>
                </c:pt>
                <c:pt idx="45">
                  <c:v>7.8120000000000003</c:v>
                </c:pt>
                <c:pt idx="46">
                  <c:v>0.60099999999999998</c:v>
                </c:pt>
                <c:pt idx="47">
                  <c:v>3.62</c:v>
                </c:pt>
                <c:pt idx="48">
                  <c:v>13.007</c:v>
                </c:pt>
                <c:pt idx="49">
                  <c:v>1.6930000000000001</c:v>
                </c:pt>
                <c:pt idx="50">
                  <c:v>3.3140000000000001</c:v>
                </c:pt>
                <c:pt idx="51">
                  <c:v>2</c:v>
                </c:pt>
                <c:pt idx="52">
                  <c:v>7.3</c:v>
                </c:pt>
                <c:pt idx="53">
                  <c:v>1.2729999999999999</c:v>
                </c:pt>
                <c:pt idx="54">
                  <c:v>1.071</c:v>
                </c:pt>
                <c:pt idx="55">
                  <c:v>3.819</c:v>
                </c:pt>
                <c:pt idx="56">
                  <c:v>2.3719999999999999</c:v>
                </c:pt>
                <c:pt idx="57">
                  <c:v>5.0330000000000004</c:v>
                </c:pt>
                <c:pt idx="58">
                  <c:v>2.698</c:v>
                </c:pt>
                <c:pt idx="59">
                  <c:v>3.427</c:v>
                </c:pt>
                <c:pt idx="60">
                  <c:v>9.2479999999999993</c:v>
                </c:pt>
                <c:pt idx="61">
                  <c:v>2.3759999999999999</c:v>
                </c:pt>
                <c:pt idx="62">
                  <c:v>5.3129999999999997</c:v>
                </c:pt>
                <c:pt idx="63">
                  <c:v>1.8440000000000001</c:v>
                </c:pt>
                <c:pt idx="64">
                  <c:v>5.5650000000000004</c:v>
                </c:pt>
                <c:pt idx="65">
                  <c:v>12.789</c:v>
                </c:pt>
                <c:pt idx="66">
                  <c:v>12.962999999999999</c:v>
                </c:pt>
                <c:pt idx="67">
                  <c:v>11.962</c:v>
                </c:pt>
                <c:pt idx="68">
                  <c:v>11.622999999999999</c:v>
                </c:pt>
                <c:pt idx="69">
                  <c:v>4.9039999999999999</c:v>
                </c:pt>
                <c:pt idx="70">
                  <c:v>12.887</c:v>
                </c:pt>
                <c:pt idx="71">
                  <c:v>2.359</c:v>
                </c:pt>
                <c:pt idx="72">
                  <c:v>6.1660000000000004</c:v>
                </c:pt>
                <c:pt idx="73">
                  <c:v>1.1859999999999999</c:v>
                </c:pt>
                <c:pt idx="74">
                  <c:v>4.3440000000000003</c:v>
                </c:pt>
                <c:pt idx="75">
                  <c:v>3.339</c:v>
                </c:pt>
                <c:pt idx="76">
                  <c:v>6.4809999999999999</c:v>
                </c:pt>
              </c:numCache>
            </c:numRef>
          </c:xVal>
          <c:yVal>
            <c:numRef>
              <c:f>Graphs!$C$1:$C$77</c:f>
              <c:numCache>
                <c:formatCode>General</c:formatCode>
                <c:ptCount val="77"/>
                <c:pt idx="0">
                  <c:v>20.222000000000001</c:v>
                </c:pt>
                <c:pt idx="1">
                  <c:v>16.384</c:v>
                </c:pt>
                <c:pt idx="2">
                  <c:v>17.484999999999999</c:v>
                </c:pt>
                <c:pt idx="3">
                  <c:v>7.992</c:v>
                </c:pt>
                <c:pt idx="4">
                  <c:v>6.3929999999999998</c:v>
                </c:pt>
                <c:pt idx="5">
                  <c:v>20.567</c:v>
                </c:pt>
                <c:pt idx="6">
                  <c:v>13.506</c:v>
                </c:pt>
                <c:pt idx="7">
                  <c:v>30.707000000000001</c:v>
                </c:pt>
                <c:pt idx="8">
                  <c:v>1.375</c:v>
                </c:pt>
                <c:pt idx="9">
                  <c:v>5.585</c:v>
                </c:pt>
                <c:pt idx="10">
                  <c:v>5.2590000000000003</c:v>
                </c:pt>
                <c:pt idx="11">
                  <c:v>2.3370000000000002</c:v>
                </c:pt>
                <c:pt idx="12">
                  <c:v>4.0270000000000001</c:v>
                </c:pt>
                <c:pt idx="13">
                  <c:v>12</c:v>
                </c:pt>
                <c:pt idx="14">
                  <c:v>16.501999999999999</c:v>
                </c:pt>
                <c:pt idx="15">
                  <c:v>14.906000000000001</c:v>
                </c:pt>
                <c:pt idx="16">
                  <c:v>8.39</c:v>
                </c:pt>
                <c:pt idx="17">
                  <c:v>3.1269999999999998</c:v>
                </c:pt>
                <c:pt idx="18">
                  <c:v>25.89</c:v>
                </c:pt>
                <c:pt idx="19">
                  <c:v>8.6430000000000007</c:v>
                </c:pt>
                <c:pt idx="20">
                  <c:v>11.932</c:v>
                </c:pt>
                <c:pt idx="21">
                  <c:v>24.341999999999999</c:v>
                </c:pt>
                <c:pt idx="22">
                  <c:v>46.951999999999998</c:v>
                </c:pt>
                <c:pt idx="23">
                  <c:v>32.246000000000002</c:v>
                </c:pt>
                <c:pt idx="24">
                  <c:v>95.203999999999994</c:v>
                </c:pt>
                <c:pt idx="25">
                  <c:v>26.172999999999998</c:v>
                </c:pt>
                <c:pt idx="26">
                  <c:v>26.872</c:v>
                </c:pt>
                <c:pt idx="27">
                  <c:v>28.622</c:v>
                </c:pt>
                <c:pt idx="28">
                  <c:v>41.877000000000002</c:v>
                </c:pt>
                <c:pt idx="29">
                  <c:v>23.436</c:v>
                </c:pt>
                <c:pt idx="30">
                  <c:v>12.667999999999999</c:v>
                </c:pt>
                <c:pt idx="31">
                  <c:v>17.356999999999999</c:v>
                </c:pt>
                <c:pt idx="32">
                  <c:v>7.3360000000000003</c:v>
                </c:pt>
                <c:pt idx="33">
                  <c:v>4.2889999999999997</c:v>
                </c:pt>
                <c:pt idx="34">
                  <c:v>11.028</c:v>
                </c:pt>
                <c:pt idx="35">
                  <c:v>3.169</c:v>
                </c:pt>
                <c:pt idx="36">
                  <c:v>4.2939999999999996</c:v>
                </c:pt>
                <c:pt idx="37">
                  <c:v>18.039000000000001</c:v>
                </c:pt>
                <c:pt idx="38">
                  <c:v>7.2229999999999999</c:v>
                </c:pt>
                <c:pt idx="39">
                  <c:v>15.411</c:v>
                </c:pt>
                <c:pt idx="40">
                  <c:v>6.0039999999999996</c:v>
                </c:pt>
                <c:pt idx="41">
                  <c:v>24.943000000000001</c:v>
                </c:pt>
                <c:pt idx="42">
                  <c:v>47.765999999999998</c:v>
                </c:pt>
                <c:pt idx="43">
                  <c:v>26.952999999999999</c:v>
                </c:pt>
                <c:pt idx="44">
                  <c:v>6.6349999999999998</c:v>
                </c:pt>
                <c:pt idx="45">
                  <c:v>27.9</c:v>
                </c:pt>
                <c:pt idx="46">
                  <c:v>2.2040000000000002</c:v>
                </c:pt>
                <c:pt idx="47">
                  <c:v>7.0270000000000001</c:v>
                </c:pt>
                <c:pt idx="48">
                  <c:v>39.932000000000002</c:v>
                </c:pt>
                <c:pt idx="49">
                  <c:v>5.3280000000000003</c:v>
                </c:pt>
                <c:pt idx="50">
                  <c:v>9.3859999999999992</c:v>
                </c:pt>
                <c:pt idx="51">
                  <c:v>7.7370000000000001</c:v>
                </c:pt>
                <c:pt idx="52">
                  <c:v>24.234999999999999</c:v>
                </c:pt>
                <c:pt idx="53">
                  <c:v>6.0389999999999997</c:v>
                </c:pt>
                <c:pt idx="54">
                  <c:v>3.0489999999999999</c:v>
                </c:pt>
                <c:pt idx="55">
                  <c:v>10.731</c:v>
                </c:pt>
                <c:pt idx="56">
                  <c:v>4.7</c:v>
                </c:pt>
                <c:pt idx="57">
                  <c:v>13.473000000000001</c:v>
                </c:pt>
                <c:pt idx="58">
                  <c:v>5.109</c:v>
                </c:pt>
                <c:pt idx="59">
                  <c:v>8.7200000000000006</c:v>
                </c:pt>
                <c:pt idx="60">
                  <c:v>30.218</c:v>
                </c:pt>
                <c:pt idx="61">
                  <c:v>5.2229999999999999</c:v>
                </c:pt>
                <c:pt idx="62">
                  <c:v>13.536</c:v>
                </c:pt>
                <c:pt idx="63">
                  <c:v>5.742</c:v>
                </c:pt>
                <c:pt idx="64">
                  <c:v>8.7080000000000002</c:v>
                </c:pt>
                <c:pt idx="65">
                  <c:v>38.012999999999998</c:v>
                </c:pt>
                <c:pt idx="66">
                  <c:v>44.143999999999998</c:v>
                </c:pt>
                <c:pt idx="67">
                  <c:v>39.786000000000001</c:v>
                </c:pt>
                <c:pt idx="68">
                  <c:v>35.603999999999999</c:v>
                </c:pt>
                <c:pt idx="69">
                  <c:v>12.587999999999999</c:v>
                </c:pt>
                <c:pt idx="70">
                  <c:v>42.122999999999998</c:v>
                </c:pt>
                <c:pt idx="71">
                  <c:v>4.4340000000000002</c:v>
                </c:pt>
                <c:pt idx="72">
                  <c:v>16.253</c:v>
                </c:pt>
                <c:pt idx="73">
                  <c:v>3.004</c:v>
                </c:pt>
                <c:pt idx="74">
                  <c:v>11.273999999999999</c:v>
                </c:pt>
                <c:pt idx="75">
                  <c:v>6.8170000000000002</c:v>
                </c:pt>
                <c:pt idx="76">
                  <c:v>11.587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3-7C4B-9B5C-15A72AD3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533056"/>
        <c:axId val="1289027872"/>
      </c:scatterChart>
      <c:valAx>
        <c:axId val="12895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Thefts Per Community Area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27872"/>
        <c:crosses val="autoZero"/>
        <c:crossBetween val="midCat"/>
      </c:valAx>
      <c:valAx>
        <c:axId val="12890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 per Community Area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Crime vs Thefts by Community Area (No Outliers)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016581350657304E-2"/>
                  <c:y val="-8.85423915033876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Graphs!$E$1:$E$77</c:f>
              <c:numCache>
                <c:formatCode>General</c:formatCode>
                <c:ptCount val="77"/>
                <c:pt idx="0">
                  <c:v>7.8620000000000001</c:v>
                </c:pt>
                <c:pt idx="1">
                  <c:v>7.6580000000000004</c:v>
                </c:pt>
                <c:pt idx="2">
                  <c:v>8.5329999999999995</c:v>
                </c:pt>
                <c:pt idx="3">
                  <c:v>4.6459999999999999</c:v>
                </c:pt>
                <c:pt idx="4">
                  <c:v>4.5629999999999997</c:v>
                </c:pt>
                <c:pt idx="8">
                  <c:v>0.48099999999999998</c:v>
                </c:pt>
                <c:pt idx="9">
                  <c:v>2.4889999999999999</c:v>
                </c:pt>
                <c:pt idx="10">
                  <c:v>2.1360000000000001</c:v>
                </c:pt>
                <c:pt idx="11">
                  <c:v>1.1140000000000001</c:v>
                </c:pt>
                <c:pt idx="12">
                  <c:v>2.2120000000000002</c:v>
                </c:pt>
                <c:pt idx="13">
                  <c:v>4.9969999999999999</c:v>
                </c:pt>
                <c:pt idx="14">
                  <c:v>7.7149999999999999</c:v>
                </c:pt>
                <c:pt idx="15">
                  <c:v>7.4420000000000002</c:v>
                </c:pt>
                <c:pt idx="16">
                  <c:v>3.6909999999999998</c:v>
                </c:pt>
                <c:pt idx="17">
                  <c:v>1.52</c:v>
                </c:pt>
                <c:pt idx="18">
                  <c:v>11.315</c:v>
                </c:pt>
                <c:pt idx="19">
                  <c:v>2.8479999999999999</c:v>
                </c:pt>
                <c:pt idx="20">
                  <c:v>6.2869999999999999</c:v>
                </c:pt>
                <c:pt idx="22">
                  <c:v>13.289</c:v>
                </c:pt>
                <c:pt idx="25">
                  <c:v>6.9880000000000004</c:v>
                </c:pt>
                <c:pt idx="26">
                  <c:v>7.7889999999999997</c:v>
                </c:pt>
                <c:pt idx="28">
                  <c:v>11.224</c:v>
                </c:pt>
                <c:pt idx="29">
                  <c:v>8.3279999999999994</c:v>
                </c:pt>
                <c:pt idx="30">
                  <c:v>5.2939999999999996</c:v>
                </c:pt>
                <c:pt idx="32">
                  <c:v>4.43</c:v>
                </c:pt>
                <c:pt idx="33">
                  <c:v>2.6549999999999998</c:v>
                </c:pt>
                <c:pt idx="34">
                  <c:v>4.7830000000000004</c:v>
                </c:pt>
                <c:pt idx="35">
                  <c:v>1.075</c:v>
                </c:pt>
                <c:pt idx="36">
                  <c:v>1.9</c:v>
                </c:pt>
                <c:pt idx="37">
                  <c:v>6.1950000000000003</c:v>
                </c:pt>
                <c:pt idx="38">
                  <c:v>3.5950000000000002</c:v>
                </c:pt>
                <c:pt idx="39">
                  <c:v>4.59</c:v>
                </c:pt>
                <c:pt idx="40">
                  <c:v>4.66</c:v>
                </c:pt>
                <c:pt idx="41">
                  <c:v>6.6849999999999996</c:v>
                </c:pt>
                <c:pt idx="42">
                  <c:v>15.586</c:v>
                </c:pt>
                <c:pt idx="43">
                  <c:v>12.7</c:v>
                </c:pt>
                <c:pt idx="44">
                  <c:v>3.3090000000000002</c:v>
                </c:pt>
                <c:pt idx="45">
                  <c:v>7.8120000000000003</c:v>
                </c:pt>
                <c:pt idx="46">
                  <c:v>0.60099999999999998</c:v>
                </c:pt>
                <c:pt idx="47">
                  <c:v>3.62</c:v>
                </c:pt>
                <c:pt idx="48">
                  <c:v>13.007</c:v>
                </c:pt>
                <c:pt idx="49">
                  <c:v>1.6930000000000001</c:v>
                </c:pt>
                <c:pt idx="50">
                  <c:v>3.3140000000000001</c:v>
                </c:pt>
                <c:pt idx="51">
                  <c:v>2</c:v>
                </c:pt>
                <c:pt idx="52">
                  <c:v>7.3</c:v>
                </c:pt>
                <c:pt idx="53">
                  <c:v>1.2729999999999999</c:v>
                </c:pt>
                <c:pt idx="54">
                  <c:v>1.071</c:v>
                </c:pt>
                <c:pt idx="55">
                  <c:v>3.819</c:v>
                </c:pt>
                <c:pt idx="56">
                  <c:v>2.3719999999999999</c:v>
                </c:pt>
                <c:pt idx="57">
                  <c:v>5.0330000000000004</c:v>
                </c:pt>
                <c:pt idx="58">
                  <c:v>2.698</c:v>
                </c:pt>
                <c:pt idx="59">
                  <c:v>3.427</c:v>
                </c:pt>
                <c:pt idx="60">
                  <c:v>9.2479999999999993</c:v>
                </c:pt>
                <c:pt idx="61">
                  <c:v>2.3759999999999999</c:v>
                </c:pt>
                <c:pt idx="62">
                  <c:v>5.3129999999999997</c:v>
                </c:pt>
                <c:pt idx="63">
                  <c:v>1.8440000000000001</c:v>
                </c:pt>
                <c:pt idx="64">
                  <c:v>5.5650000000000004</c:v>
                </c:pt>
                <c:pt idx="65">
                  <c:v>12.789</c:v>
                </c:pt>
                <c:pt idx="66">
                  <c:v>12.962999999999999</c:v>
                </c:pt>
                <c:pt idx="67">
                  <c:v>11.962</c:v>
                </c:pt>
                <c:pt idx="68">
                  <c:v>11.622999999999999</c:v>
                </c:pt>
                <c:pt idx="69">
                  <c:v>4.9039999999999999</c:v>
                </c:pt>
                <c:pt idx="70">
                  <c:v>12.887</c:v>
                </c:pt>
                <c:pt idx="71">
                  <c:v>2.359</c:v>
                </c:pt>
                <c:pt idx="72">
                  <c:v>6.1660000000000004</c:v>
                </c:pt>
                <c:pt idx="73">
                  <c:v>1.1859999999999999</c:v>
                </c:pt>
                <c:pt idx="74">
                  <c:v>4.3440000000000003</c:v>
                </c:pt>
                <c:pt idx="75">
                  <c:v>3.339</c:v>
                </c:pt>
                <c:pt idx="76">
                  <c:v>6.4809999999999999</c:v>
                </c:pt>
              </c:numCache>
            </c:numRef>
          </c:xVal>
          <c:yVal>
            <c:numRef>
              <c:f>Graphs!$F$1:$F$77</c:f>
              <c:numCache>
                <c:formatCode>General</c:formatCode>
                <c:ptCount val="77"/>
                <c:pt idx="0">
                  <c:v>20.222000000000001</c:v>
                </c:pt>
                <c:pt idx="1">
                  <c:v>16.384</c:v>
                </c:pt>
                <c:pt idx="2">
                  <c:v>17.484999999999999</c:v>
                </c:pt>
                <c:pt idx="3">
                  <c:v>7.992</c:v>
                </c:pt>
                <c:pt idx="4">
                  <c:v>6.3929999999999998</c:v>
                </c:pt>
                <c:pt idx="8">
                  <c:v>1.375</c:v>
                </c:pt>
                <c:pt idx="9">
                  <c:v>5.585</c:v>
                </c:pt>
                <c:pt idx="10">
                  <c:v>5.2590000000000003</c:v>
                </c:pt>
                <c:pt idx="11">
                  <c:v>2.3370000000000002</c:v>
                </c:pt>
                <c:pt idx="12">
                  <c:v>4.0270000000000001</c:v>
                </c:pt>
                <c:pt idx="13">
                  <c:v>12</c:v>
                </c:pt>
                <c:pt idx="14">
                  <c:v>16.501999999999999</c:v>
                </c:pt>
                <c:pt idx="15">
                  <c:v>14.906000000000001</c:v>
                </c:pt>
                <c:pt idx="16">
                  <c:v>8.39</c:v>
                </c:pt>
                <c:pt idx="17">
                  <c:v>3.1269999999999998</c:v>
                </c:pt>
                <c:pt idx="18">
                  <c:v>25.89</c:v>
                </c:pt>
                <c:pt idx="19">
                  <c:v>8.6430000000000007</c:v>
                </c:pt>
                <c:pt idx="20">
                  <c:v>11.932</c:v>
                </c:pt>
                <c:pt idx="22">
                  <c:v>46.951999999999998</c:v>
                </c:pt>
                <c:pt idx="25">
                  <c:v>26.172999999999998</c:v>
                </c:pt>
                <c:pt idx="26">
                  <c:v>26.872</c:v>
                </c:pt>
                <c:pt idx="28">
                  <c:v>41.877000000000002</c:v>
                </c:pt>
                <c:pt idx="29">
                  <c:v>23.436</c:v>
                </c:pt>
                <c:pt idx="30">
                  <c:v>12.667999999999999</c:v>
                </c:pt>
                <c:pt idx="32">
                  <c:v>7.3360000000000003</c:v>
                </c:pt>
                <c:pt idx="33">
                  <c:v>4.2889999999999997</c:v>
                </c:pt>
                <c:pt idx="34">
                  <c:v>11.028</c:v>
                </c:pt>
                <c:pt idx="35">
                  <c:v>3.169</c:v>
                </c:pt>
                <c:pt idx="36">
                  <c:v>4.2939999999999996</c:v>
                </c:pt>
                <c:pt idx="37">
                  <c:v>18.039000000000001</c:v>
                </c:pt>
                <c:pt idx="38">
                  <c:v>7.2229999999999999</c:v>
                </c:pt>
                <c:pt idx="39">
                  <c:v>15.411</c:v>
                </c:pt>
                <c:pt idx="40">
                  <c:v>6.0039999999999996</c:v>
                </c:pt>
                <c:pt idx="41">
                  <c:v>24.943000000000001</c:v>
                </c:pt>
                <c:pt idx="42">
                  <c:v>47.765999999999998</c:v>
                </c:pt>
                <c:pt idx="43">
                  <c:v>26.952999999999999</c:v>
                </c:pt>
                <c:pt idx="44">
                  <c:v>6.6349999999999998</c:v>
                </c:pt>
                <c:pt idx="45">
                  <c:v>27.9</c:v>
                </c:pt>
                <c:pt idx="46">
                  <c:v>2.2040000000000002</c:v>
                </c:pt>
                <c:pt idx="47">
                  <c:v>7.0270000000000001</c:v>
                </c:pt>
                <c:pt idx="48">
                  <c:v>39.932000000000002</c:v>
                </c:pt>
                <c:pt idx="49">
                  <c:v>5.3280000000000003</c:v>
                </c:pt>
                <c:pt idx="50">
                  <c:v>9.3859999999999992</c:v>
                </c:pt>
                <c:pt idx="51">
                  <c:v>7.7370000000000001</c:v>
                </c:pt>
                <c:pt idx="52">
                  <c:v>24.234999999999999</c:v>
                </c:pt>
                <c:pt idx="53">
                  <c:v>6.0389999999999997</c:v>
                </c:pt>
                <c:pt idx="54">
                  <c:v>3.0489999999999999</c:v>
                </c:pt>
                <c:pt idx="55">
                  <c:v>10.731</c:v>
                </c:pt>
                <c:pt idx="56">
                  <c:v>4.7</c:v>
                </c:pt>
                <c:pt idx="57">
                  <c:v>13.473000000000001</c:v>
                </c:pt>
                <c:pt idx="58">
                  <c:v>5.109</c:v>
                </c:pt>
                <c:pt idx="59">
                  <c:v>8.7200000000000006</c:v>
                </c:pt>
                <c:pt idx="60">
                  <c:v>30.218</c:v>
                </c:pt>
                <c:pt idx="61">
                  <c:v>5.2229999999999999</c:v>
                </c:pt>
                <c:pt idx="62">
                  <c:v>13.536</c:v>
                </c:pt>
                <c:pt idx="63">
                  <c:v>5.742</c:v>
                </c:pt>
                <c:pt idx="64">
                  <c:v>8.7080000000000002</c:v>
                </c:pt>
                <c:pt idx="65">
                  <c:v>38.012999999999998</c:v>
                </c:pt>
                <c:pt idx="66">
                  <c:v>44.143999999999998</c:v>
                </c:pt>
                <c:pt idx="67">
                  <c:v>39.786000000000001</c:v>
                </c:pt>
                <c:pt idx="68">
                  <c:v>35.603999999999999</c:v>
                </c:pt>
                <c:pt idx="69">
                  <c:v>12.587999999999999</c:v>
                </c:pt>
                <c:pt idx="70">
                  <c:v>42.122999999999998</c:v>
                </c:pt>
                <c:pt idx="71">
                  <c:v>4.4340000000000002</c:v>
                </c:pt>
                <c:pt idx="72">
                  <c:v>16.253</c:v>
                </c:pt>
                <c:pt idx="73">
                  <c:v>3.004</c:v>
                </c:pt>
                <c:pt idx="74">
                  <c:v>11.273999999999999</c:v>
                </c:pt>
                <c:pt idx="75">
                  <c:v>6.8170000000000002</c:v>
                </c:pt>
                <c:pt idx="76">
                  <c:v>11.587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D-5A4A-B0C6-FD3A45E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340176"/>
        <c:axId val="813777440"/>
      </c:scatterChart>
      <c:valAx>
        <c:axId val="7453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Thefts per Community Area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77440"/>
        <c:crosses val="autoZero"/>
        <c:crossBetween val="midCat"/>
      </c:valAx>
      <c:valAx>
        <c:axId val="813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</a:t>
                </a:r>
                <a:r>
                  <a:rPr lang="en-US" baseline="0"/>
                  <a:t> p</a:t>
                </a:r>
                <a:r>
                  <a:rPr lang="en-US"/>
                  <a:t>er Community Area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4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</xdr:row>
      <xdr:rowOff>184150</xdr:rowOff>
    </xdr:from>
    <xdr:to>
      <xdr:col>18</xdr:col>
      <xdr:colOff>469900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DD1F5-62D6-C141-8F47-7FEDE35C6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28</xdr:row>
      <xdr:rowOff>50800</xdr:rowOff>
    </xdr:from>
    <xdr:to>
      <xdr:col>17</xdr:col>
      <xdr:colOff>482600</xdr:colOff>
      <xdr:row>50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163BD2-F4A9-A846-B3C0-967C65143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8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31" x14ac:dyDescent="0.2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">
      <c r="A2" s="1">
        <v>1</v>
      </c>
      <c r="B2">
        <v>20222</v>
      </c>
      <c r="C2">
        <v>20222</v>
      </c>
      <c r="D2">
        <v>20222</v>
      </c>
      <c r="E2">
        <v>20222</v>
      </c>
      <c r="F2">
        <v>20222</v>
      </c>
      <c r="G2">
        <v>20222</v>
      </c>
      <c r="H2">
        <v>20222</v>
      </c>
      <c r="I2">
        <v>20220</v>
      </c>
      <c r="J2">
        <v>20222</v>
      </c>
      <c r="K2">
        <v>20222</v>
      </c>
      <c r="L2">
        <v>20222</v>
      </c>
      <c r="M2">
        <v>20222</v>
      </c>
      <c r="N2">
        <v>20222</v>
      </c>
      <c r="O2">
        <v>20222</v>
      </c>
      <c r="P2">
        <v>20073</v>
      </c>
      <c r="Q2">
        <v>20073</v>
      </c>
      <c r="R2">
        <v>20222</v>
      </c>
      <c r="S2">
        <v>20222</v>
      </c>
      <c r="T2">
        <v>20073</v>
      </c>
      <c r="U2">
        <v>20073</v>
      </c>
      <c r="V2">
        <v>20073</v>
      </c>
      <c r="W2">
        <v>20222</v>
      </c>
      <c r="X2">
        <v>20222</v>
      </c>
      <c r="Y2">
        <v>20222</v>
      </c>
      <c r="Z2">
        <v>20222</v>
      </c>
      <c r="AA2">
        <v>20222</v>
      </c>
      <c r="AB2">
        <v>20222</v>
      </c>
      <c r="AC2">
        <v>20222</v>
      </c>
      <c r="AD2">
        <v>20222</v>
      </c>
      <c r="AE2">
        <v>20222</v>
      </c>
    </row>
    <row r="3" spans="1:31" x14ac:dyDescent="0.2">
      <c r="A3" s="1">
        <v>2</v>
      </c>
      <c r="B3">
        <v>16384</v>
      </c>
      <c r="C3">
        <v>16384</v>
      </c>
      <c r="D3">
        <v>16384</v>
      </c>
      <c r="E3">
        <v>16384</v>
      </c>
      <c r="F3">
        <v>16384</v>
      </c>
      <c r="G3">
        <v>16384</v>
      </c>
      <c r="H3">
        <v>16384</v>
      </c>
      <c r="I3">
        <v>16382</v>
      </c>
      <c r="J3">
        <v>16384</v>
      </c>
      <c r="K3">
        <v>16384</v>
      </c>
      <c r="L3">
        <v>16384</v>
      </c>
      <c r="M3">
        <v>16383</v>
      </c>
      <c r="N3">
        <v>16384</v>
      </c>
      <c r="O3">
        <v>16384</v>
      </c>
      <c r="P3">
        <v>16268</v>
      </c>
      <c r="Q3">
        <v>16268</v>
      </c>
      <c r="R3">
        <v>16384</v>
      </c>
      <c r="S3">
        <v>16384</v>
      </c>
      <c r="T3">
        <v>16268</v>
      </c>
      <c r="U3">
        <v>16268</v>
      </c>
      <c r="V3">
        <v>16268</v>
      </c>
      <c r="W3">
        <v>16384</v>
      </c>
      <c r="X3">
        <v>16384</v>
      </c>
      <c r="Y3">
        <v>16384</v>
      </c>
      <c r="Z3">
        <v>16384</v>
      </c>
      <c r="AA3">
        <v>16384</v>
      </c>
      <c r="AB3">
        <v>16384</v>
      </c>
      <c r="AC3">
        <v>16384</v>
      </c>
      <c r="AD3">
        <v>16384</v>
      </c>
      <c r="AE3">
        <v>16384</v>
      </c>
    </row>
    <row r="4" spans="1:31" x14ac:dyDescent="0.2">
      <c r="A4" s="1">
        <v>3</v>
      </c>
      <c r="B4">
        <v>17485</v>
      </c>
      <c r="C4">
        <v>17485</v>
      </c>
      <c r="D4">
        <v>17485</v>
      </c>
      <c r="E4">
        <v>17485</v>
      </c>
      <c r="F4">
        <v>17485</v>
      </c>
      <c r="G4">
        <v>17485</v>
      </c>
      <c r="H4">
        <v>17485</v>
      </c>
      <c r="I4">
        <v>17482</v>
      </c>
      <c r="J4">
        <v>17485</v>
      </c>
      <c r="K4">
        <v>17485</v>
      </c>
      <c r="L4">
        <v>17485</v>
      </c>
      <c r="M4">
        <v>17485</v>
      </c>
      <c r="N4">
        <v>17485</v>
      </c>
      <c r="O4">
        <v>17485</v>
      </c>
      <c r="P4">
        <v>17383</v>
      </c>
      <c r="Q4">
        <v>17383</v>
      </c>
      <c r="R4">
        <v>17485</v>
      </c>
      <c r="S4">
        <v>17485</v>
      </c>
      <c r="T4">
        <v>17383</v>
      </c>
      <c r="U4">
        <v>17383</v>
      </c>
      <c r="V4">
        <v>17383</v>
      </c>
      <c r="W4">
        <v>17485</v>
      </c>
      <c r="X4">
        <v>17485</v>
      </c>
      <c r="Y4">
        <v>17485</v>
      </c>
      <c r="Z4">
        <v>17485</v>
      </c>
      <c r="AA4">
        <v>17485</v>
      </c>
      <c r="AB4">
        <v>17485</v>
      </c>
      <c r="AC4">
        <v>17485</v>
      </c>
      <c r="AD4">
        <v>17485</v>
      </c>
      <c r="AE4">
        <v>17485</v>
      </c>
    </row>
    <row r="5" spans="1:31" x14ac:dyDescent="0.2">
      <c r="A5" s="1">
        <v>4</v>
      </c>
      <c r="B5">
        <v>7992</v>
      </c>
      <c r="C5">
        <v>7992</v>
      </c>
      <c r="D5">
        <v>7992</v>
      </c>
      <c r="E5">
        <v>7992</v>
      </c>
      <c r="F5">
        <v>7992</v>
      </c>
      <c r="G5">
        <v>7992</v>
      </c>
      <c r="H5">
        <v>7992</v>
      </c>
      <c r="I5">
        <v>7991</v>
      </c>
      <c r="J5">
        <v>7992</v>
      </c>
      <c r="K5">
        <v>7992</v>
      </c>
      <c r="L5">
        <v>7992</v>
      </c>
      <c r="M5">
        <v>7992</v>
      </c>
      <c r="N5">
        <v>7992</v>
      </c>
      <c r="O5">
        <v>7992</v>
      </c>
      <c r="P5">
        <v>7945</v>
      </c>
      <c r="Q5">
        <v>7945</v>
      </c>
      <c r="R5">
        <v>7992</v>
      </c>
      <c r="S5">
        <v>7992</v>
      </c>
      <c r="T5">
        <v>7945</v>
      </c>
      <c r="U5">
        <v>7945</v>
      </c>
      <c r="V5">
        <v>7945</v>
      </c>
      <c r="W5">
        <v>7992</v>
      </c>
      <c r="X5">
        <v>7992</v>
      </c>
      <c r="Y5">
        <v>7992</v>
      </c>
      <c r="Z5">
        <v>7992</v>
      </c>
      <c r="AA5">
        <v>7992</v>
      </c>
      <c r="AB5">
        <v>7992</v>
      </c>
      <c r="AC5">
        <v>7992</v>
      </c>
      <c r="AD5">
        <v>7992</v>
      </c>
      <c r="AE5">
        <v>7992</v>
      </c>
    </row>
    <row r="6" spans="1:31" x14ac:dyDescent="0.2">
      <c r="A6" s="1">
        <v>5</v>
      </c>
      <c r="B6">
        <v>6393</v>
      </c>
      <c r="C6">
        <v>6393</v>
      </c>
      <c r="D6">
        <v>6393</v>
      </c>
      <c r="E6">
        <v>6393</v>
      </c>
      <c r="F6">
        <v>6393</v>
      </c>
      <c r="G6">
        <v>6393</v>
      </c>
      <c r="H6">
        <v>6393</v>
      </c>
      <c r="I6">
        <v>6391</v>
      </c>
      <c r="J6">
        <v>6393</v>
      </c>
      <c r="K6">
        <v>6393</v>
      </c>
      <c r="L6">
        <v>6393</v>
      </c>
      <c r="M6">
        <v>6393</v>
      </c>
      <c r="N6">
        <v>6391</v>
      </c>
      <c r="O6">
        <v>6393</v>
      </c>
      <c r="P6">
        <v>6350</v>
      </c>
      <c r="Q6">
        <v>6350</v>
      </c>
      <c r="R6">
        <v>6393</v>
      </c>
      <c r="S6">
        <v>6393</v>
      </c>
      <c r="T6">
        <v>6350</v>
      </c>
      <c r="U6">
        <v>6350</v>
      </c>
      <c r="V6">
        <v>6350</v>
      </c>
      <c r="W6">
        <v>6393</v>
      </c>
      <c r="X6">
        <v>6393</v>
      </c>
      <c r="Y6">
        <v>6393</v>
      </c>
      <c r="Z6">
        <v>6393</v>
      </c>
      <c r="AA6">
        <v>6393</v>
      </c>
      <c r="AB6">
        <v>6393</v>
      </c>
      <c r="AC6">
        <v>6393</v>
      </c>
      <c r="AD6">
        <v>6393</v>
      </c>
      <c r="AE6">
        <v>6393</v>
      </c>
    </row>
    <row r="7" spans="1:31" x14ac:dyDescent="0.2">
      <c r="A7" s="1">
        <v>6</v>
      </c>
      <c r="B7">
        <v>20567</v>
      </c>
      <c r="C7">
        <v>20567</v>
      </c>
      <c r="D7">
        <v>20567</v>
      </c>
      <c r="E7">
        <v>20567</v>
      </c>
      <c r="F7">
        <v>20567</v>
      </c>
      <c r="G7">
        <v>20567</v>
      </c>
      <c r="H7">
        <v>20567</v>
      </c>
      <c r="I7">
        <v>20566</v>
      </c>
      <c r="J7">
        <v>20567</v>
      </c>
      <c r="K7">
        <v>20567</v>
      </c>
      <c r="L7">
        <v>20567</v>
      </c>
      <c r="M7">
        <v>20566</v>
      </c>
      <c r="N7">
        <v>20567</v>
      </c>
      <c r="O7">
        <v>20567</v>
      </c>
      <c r="P7">
        <v>20432</v>
      </c>
      <c r="Q7">
        <v>20432</v>
      </c>
      <c r="R7">
        <v>20567</v>
      </c>
      <c r="S7">
        <v>20567</v>
      </c>
      <c r="T7">
        <v>20432</v>
      </c>
      <c r="U7">
        <v>20432</v>
      </c>
      <c r="V7">
        <v>20432</v>
      </c>
      <c r="W7">
        <v>20567</v>
      </c>
      <c r="X7">
        <v>20567</v>
      </c>
      <c r="Y7">
        <v>20567</v>
      </c>
      <c r="Z7">
        <v>20567</v>
      </c>
      <c r="AA7">
        <v>20567</v>
      </c>
      <c r="AB7">
        <v>20567</v>
      </c>
      <c r="AC7">
        <v>20567</v>
      </c>
      <c r="AD7">
        <v>20567</v>
      </c>
      <c r="AE7">
        <v>20567</v>
      </c>
    </row>
    <row r="8" spans="1:31" x14ac:dyDescent="0.2">
      <c r="A8" s="1">
        <v>7</v>
      </c>
      <c r="B8">
        <v>13506</v>
      </c>
      <c r="C8">
        <v>13506</v>
      </c>
      <c r="D8">
        <v>13506</v>
      </c>
      <c r="E8">
        <v>13506</v>
      </c>
      <c r="F8">
        <v>13506</v>
      </c>
      <c r="G8">
        <v>13506</v>
      </c>
      <c r="H8">
        <v>13506</v>
      </c>
      <c r="I8">
        <v>13506</v>
      </c>
      <c r="J8">
        <v>13506</v>
      </c>
      <c r="K8">
        <v>13506</v>
      </c>
      <c r="L8">
        <v>13506</v>
      </c>
      <c r="M8">
        <v>13506</v>
      </c>
      <c r="N8">
        <v>13506</v>
      </c>
      <c r="O8">
        <v>13506</v>
      </c>
      <c r="P8">
        <v>13398</v>
      </c>
      <c r="Q8">
        <v>13398</v>
      </c>
      <c r="R8">
        <v>13506</v>
      </c>
      <c r="S8">
        <v>13506</v>
      </c>
      <c r="T8">
        <v>13398</v>
      </c>
      <c r="U8">
        <v>13398</v>
      </c>
      <c r="V8">
        <v>13398</v>
      </c>
      <c r="W8">
        <v>13506</v>
      </c>
      <c r="X8">
        <v>13506</v>
      </c>
      <c r="Y8">
        <v>13506</v>
      </c>
      <c r="Z8">
        <v>13506</v>
      </c>
      <c r="AA8">
        <v>13506</v>
      </c>
      <c r="AB8">
        <v>13506</v>
      </c>
      <c r="AC8">
        <v>13506</v>
      </c>
      <c r="AD8">
        <v>13506</v>
      </c>
      <c r="AE8">
        <v>13506</v>
      </c>
    </row>
    <row r="9" spans="1:31" x14ac:dyDescent="0.2">
      <c r="A9" s="1">
        <v>8</v>
      </c>
      <c r="B9">
        <v>30707</v>
      </c>
      <c r="C9">
        <v>30707</v>
      </c>
      <c r="D9">
        <v>30707</v>
      </c>
      <c r="E9">
        <v>30707</v>
      </c>
      <c r="F9">
        <v>30707</v>
      </c>
      <c r="G9">
        <v>30707</v>
      </c>
      <c r="H9">
        <v>30707</v>
      </c>
      <c r="I9">
        <v>30701</v>
      </c>
      <c r="J9">
        <v>30707</v>
      </c>
      <c r="K9">
        <v>30707</v>
      </c>
      <c r="L9">
        <v>30707</v>
      </c>
      <c r="M9">
        <v>30706</v>
      </c>
      <c r="N9">
        <v>30707</v>
      </c>
      <c r="O9">
        <v>30707</v>
      </c>
      <c r="P9">
        <v>30468</v>
      </c>
      <c r="Q9">
        <v>30468</v>
      </c>
      <c r="R9">
        <v>30707</v>
      </c>
      <c r="S9">
        <v>30707</v>
      </c>
      <c r="T9">
        <v>30468</v>
      </c>
      <c r="U9">
        <v>30468</v>
      </c>
      <c r="V9">
        <v>30468</v>
      </c>
      <c r="W9">
        <v>30707</v>
      </c>
      <c r="X9">
        <v>30707</v>
      </c>
      <c r="Y9">
        <v>30707</v>
      </c>
      <c r="Z9">
        <v>30707</v>
      </c>
      <c r="AA9">
        <v>30707</v>
      </c>
      <c r="AB9">
        <v>30707</v>
      </c>
      <c r="AC9">
        <v>30707</v>
      </c>
      <c r="AD9">
        <v>30707</v>
      </c>
      <c r="AE9">
        <v>30707</v>
      </c>
    </row>
    <row r="10" spans="1:31" x14ac:dyDescent="0.2">
      <c r="A10" s="1">
        <v>9</v>
      </c>
      <c r="B10">
        <v>1375</v>
      </c>
      <c r="C10">
        <v>1375</v>
      </c>
      <c r="D10">
        <v>1375</v>
      </c>
      <c r="E10">
        <v>1375</v>
      </c>
      <c r="F10">
        <v>1375</v>
      </c>
      <c r="G10">
        <v>1375</v>
      </c>
      <c r="H10">
        <v>1375</v>
      </c>
      <c r="I10">
        <v>1375</v>
      </c>
      <c r="J10">
        <v>1375</v>
      </c>
      <c r="K10">
        <v>1375</v>
      </c>
      <c r="L10">
        <v>1375</v>
      </c>
      <c r="M10">
        <v>1375</v>
      </c>
      <c r="N10">
        <v>1375</v>
      </c>
      <c r="O10">
        <v>1375</v>
      </c>
      <c r="P10">
        <v>1356</v>
      </c>
      <c r="Q10">
        <v>1356</v>
      </c>
      <c r="R10">
        <v>1375</v>
      </c>
      <c r="S10">
        <v>1375</v>
      </c>
      <c r="T10">
        <v>1356</v>
      </c>
      <c r="U10">
        <v>1356</v>
      </c>
      <c r="V10">
        <v>1356</v>
      </c>
      <c r="W10">
        <v>1375</v>
      </c>
      <c r="X10">
        <v>1375</v>
      </c>
      <c r="Y10">
        <v>1375</v>
      </c>
      <c r="Z10">
        <v>1375</v>
      </c>
      <c r="AA10">
        <v>1375</v>
      </c>
      <c r="AB10">
        <v>1375</v>
      </c>
      <c r="AC10">
        <v>1375</v>
      </c>
      <c r="AD10">
        <v>1375</v>
      </c>
      <c r="AE10">
        <v>1375</v>
      </c>
    </row>
    <row r="11" spans="1:31" x14ac:dyDescent="0.2">
      <c r="A11" s="1">
        <v>10</v>
      </c>
      <c r="B11">
        <v>5585</v>
      </c>
      <c r="C11">
        <v>5585</v>
      </c>
      <c r="D11">
        <v>5585</v>
      </c>
      <c r="E11">
        <v>5585</v>
      </c>
      <c r="F11">
        <v>5585</v>
      </c>
      <c r="G11">
        <v>5585</v>
      </c>
      <c r="H11">
        <v>5585</v>
      </c>
      <c r="I11">
        <v>5585</v>
      </c>
      <c r="J11">
        <v>5585</v>
      </c>
      <c r="K11">
        <v>5585</v>
      </c>
      <c r="L11">
        <v>5585</v>
      </c>
      <c r="M11">
        <v>5585</v>
      </c>
      <c r="N11">
        <v>5585</v>
      </c>
      <c r="O11">
        <v>5585</v>
      </c>
      <c r="P11">
        <v>5534</v>
      </c>
      <c r="Q11">
        <v>5534</v>
      </c>
      <c r="R11">
        <v>5585</v>
      </c>
      <c r="S11">
        <v>5585</v>
      </c>
      <c r="T11">
        <v>5534</v>
      </c>
      <c r="U11">
        <v>5534</v>
      </c>
      <c r="V11">
        <v>5534</v>
      </c>
      <c r="W11">
        <v>5585</v>
      </c>
      <c r="X11">
        <v>5585</v>
      </c>
      <c r="Y11">
        <v>5585</v>
      </c>
      <c r="Z11">
        <v>5585</v>
      </c>
      <c r="AA11">
        <v>5585</v>
      </c>
      <c r="AB11">
        <v>5585</v>
      </c>
      <c r="AC11">
        <v>5585</v>
      </c>
      <c r="AD11">
        <v>5585</v>
      </c>
      <c r="AE11">
        <v>5585</v>
      </c>
    </row>
    <row r="12" spans="1:31" x14ac:dyDescent="0.2">
      <c r="A12" s="1">
        <v>11</v>
      </c>
      <c r="B12">
        <v>5259</v>
      </c>
      <c r="C12">
        <v>5259</v>
      </c>
      <c r="D12">
        <v>5259</v>
      </c>
      <c r="E12">
        <v>5259</v>
      </c>
      <c r="F12">
        <v>5259</v>
      </c>
      <c r="G12">
        <v>5259</v>
      </c>
      <c r="H12">
        <v>5259</v>
      </c>
      <c r="I12">
        <v>5258</v>
      </c>
      <c r="J12">
        <v>5259</v>
      </c>
      <c r="K12">
        <v>5259</v>
      </c>
      <c r="L12">
        <v>5259</v>
      </c>
      <c r="M12">
        <v>5259</v>
      </c>
      <c r="N12">
        <v>5259</v>
      </c>
      <c r="O12">
        <v>5259</v>
      </c>
      <c r="P12">
        <v>5228</v>
      </c>
      <c r="Q12">
        <v>5228</v>
      </c>
      <c r="R12">
        <v>5259</v>
      </c>
      <c r="S12">
        <v>5259</v>
      </c>
      <c r="T12">
        <v>5228</v>
      </c>
      <c r="U12">
        <v>5228</v>
      </c>
      <c r="V12">
        <v>5228</v>
      </c>
      <c r="W12">
        <v>5259</v>
      </c>
      <c r="X12">
        <v>5259</v>
      </c>
      <c r="Y12">
        <v>5259</v>
      </c>
      <c r="Z12">
        <v>5259</v>
      </c>
      <c r="AA12">
        <v>5259</v>
      </c>
      <c r="AB12">
        <v>5259</v>
      </c>
      <c r="AC12">
        <v>5259</v>
      </c>
      <c r="AD12">
        <v>5259</v>
      </c>
      <c r="AE12">
        <v>5259</v>
      </c>
    </row>
    <row r="13" spans="1:31" x14ac:dyDescent="0.2">
      <c r="A13" s="1">
        <v>12</v>
      </c>
      <c r="B13">
        <v>2337</v>
      </c>
      <c r="C13">
        <v>2337</v>
      </c>
      <c r="D13">
        <v>2337</v>
      </c>
      <c r="E13">
        <v>2337</v>
      </c>
      <c r="F13">
        <v>2337</v>
      </c>
      <c r="G13">
        <v>2337</v>
      </c>
      <c r="H13">
        <v>2337</v>
      </c>
      <c r="I13">
        <v>2337</v>
      </c>
      <c r="J13">
        <v>2337</v>
      </c>
      <c r="K13">
        <v>2337</v>
      </c>
      <c r="L13">
        <v>2337</v>
      </c>
      <c r="M13">
        <v>2337</v>
      </c>
      <c r="N13">
        <v>2337</v>
      </c>
      <c r="O13">
        <v>2337</v>
      </c>
      <c r="P13">
        <v>2309</v>
      </c>
      <c r="Q13">
        <v>2309</v>
      </c>
      <c r="R13">
        <v>2337</v>
      </c>
      <c r="S13">
        <v>2337</v>
      </c>
      <c r="T13">
        <v>2309</v>
      </c>
      <c r="U13">
        <v>2309</v>
      </c>
      <c r="V13">
        <v>2309</v>
      </c>
      <c r="W13">
        <v>2337</v>
      </c>
      <c r="X13">
        <v>2337</v>
      </c>
      <c r="Y13">
        <v>2337</v>
      </c>
      <c r="Z13">
        <v>2337</v>
      </c>
      <c r="AA13">
        <v>2337</v>
      </c>
      <c r="AB13">
        <v>2337</v>
      </c>
      <c r="AC13">
        <v>2337</v>
      </c>
      <c r="AD13">
        <v>2337</v>
      </c>
      <c r="AE13">
        <v>2337</v>
      </c>
    </row>
    <row r="14" spans="1:31" x14ac:dyDescent="0.2">
      <c r="A14" s="1">
        <v>13</v>
      </c>
      <c r="B14">
        <v>4027</v>
      </c>
      <c r="C14">
        <v>4027</v>
      </c>
      <c r="D14">
        <v>4027</v>
      </c>
      <c r="E14">
        <v>4027</v>
      </c>
      <c r="F14">
        <v>4027</v>
      </c>
      <c r="G14">
        <v>4027</v>
      </c>
      <c r="H14">
        <v>4027</v>
      </c>
      <c r="I14">
        <v>4027</v>
      </c>
      <c r="J14">
        <v>4027</v>
      </c>
      <c r="K14">
        <v>4027</v>
      </c>
      <c r="L14">
        <v>4027</v>
      </c>
      <c r="M14">
        <v>4027</v>
      </c>
      <c r="N14">
        <v>4027</v>
      </c>
      <c r="O14">
        <v>4027</v>
      </c>
      <c r="P14">
        <v>4004</v>
      </c>
      <c r="Q14">
        <v>4004</v>
      </c>
      <c r="R14">
        <v>4027</v>
      </c>
      <c r="S14">
        <v>4027</v>
      </c>
      <c r="T14">
        <v>4004</v>
      </c>
      <c r="U14">
        <v>4004</v>
      </c>
      <c r="V14">
        <v>4004</v>
      </c>
      <c r="W14">
        <v>4027</v>
      </c>
      <c r="X14">
        <v>4027</v>
      </c>
      <c r="Y14">
        <v>4027</v>
      </c>
      <c r="Z14">
        <v>4027</v>
      </c>
      <c r="AA14">
        <v>4027</v>
      </c>
      <c r="AB14">
        <v>4027</v>
      </c>
      <c r="AC14">
        <v>4027</v>
      </c>
      <c r="AD14">
        <v>4027</v>
      </c>
      <c r="AE14">
        <v>4027</v>
      </c>
    </row>
    <row r="15" spans="1:31" x14ac:dyDescent="0.2">
      <c r="A15" s="1">
        <v>14</v>
      </c>
      <c r="B15">
        <v>12000</v>
      </c>
      <c r="C15">
        <v>12000</v>
      </c>
      <c r="D15">
        <v>12000</v>
      </c>
      <c r="E15">
        <v>12000</v>
      </c>
      <c r="F15">
        <v>12000</v>
      </c>
      <c r="G15">
        <v>12000</v>
      </c>
      <c r="H15">
        <v>12000</v>
      </c>
      <c r="I15">
        <v>12000</v>
      </c>
      <c r="J15">
        <v>12000</v>
      </c>
      <c r="K15">
        <v>12000</v>
      </c>
      <c r="L15">
        <v>12000</v>
      </c>
      <c r="M15">
        <v>12000</v>
      </c>
      <c r="N15">
        <v>12000</v>
      </c>
      <c r="O15">
        <v>12000</v>
      </c>
      <c r="P15">
        <v>11922</v>
      </c>
      <c r="Q15">
        <v>11922</v>
      </c>
      <c r="R15">
        <v>12000</v>
      </c>
      <c r="S15">
        <v>12000</v>
      </c>
      <c r="T15">
        <v>11922</v>
      </c>
      <c r="U15">
        <v>11922</v>
      </c>
      <c r="V15">
        <v>11922</v>
      </c>
      <c r="W15">
        <v>12000</v>
      </c>
      <c r="X15">
        <v>12000</v>
      </c>
      <c r="Y15">
        <v>12000</v>
      </c>
      <c r="Z15">
        <v>12000</v>
      </c>
      <c r="AA15">
        <v>12000</v>
      </c>
      <c r="AB15">
        <v>12000</v>
      </c>
      <c r="AC15">
        <v>12000</v>
      </c>
      <c r="AD15">
        <v>12000</v>
      </c>
      <c r="AE15">
        <v>12000</v>
      </c>
    </row>
    <row r="16" spans="1:31" x14ac:dyDescent="0.2">
      <c r="A16" s="1">
        <v>15</v>
      </c>
      <c r="B16">
        <v>16502</v>
      </c>
      <c r="C16">
        <v>16502</v>
      </c>
      <c r="D16">
        <v>16502</v>
      </c>
      <c r="E16">
        <v>16502</v>
      </c>
      <c r="F16">
        <v>16502</v>
      </c>
      <c r="G16">
        <v>16502</v>
      </c>
      <c r="H16">
        <v>16502</v>
      </c>
      <c r="I16">
        <v>16501</v>
      </c>
      <c r="J16">
        <v>16502</v>
      </c>
      <c r="K16">
        <v>16502</v>
      </c>
      <c r="L16">
        <v>16502</v>
      </c>
      <c r="M16">
        <v>16502</v>
      </c>
      <c r="N16">
        <v>16502</v>
      </c>
      <c r="O16">
        <v>16502</v>
      </c>
      <c r="P16">
        <v>16394</v>
      </c>
      <c r="Q16">
        <v>16394</v>
      </c>
      <c r="R16">
        <v>16502</v>
      </c>
      <c r="S16">
        <v>16502</v>
      </c>
      <c r="T16">
        <v>16394</v>
      </c>
      <c r="U16">
        <v>16394</v>
      </c>
      <c r="V16">
        <v>16394</v>
      </c>
      <c r="W16">
        <v>16502</v>
      </c>
      <c r="X16">
        <v>16502</v>
      </c>
      <c r="Y16">
        <v>16502</v>
      </c>
      <c r="Z16">
        <v>16502</v>
      </c>
      <c r="AA16">
        <v>16502</v>
      </c>
      <c r="AB16">
        <v>16502</v>
      </c>
      <c r="AC16">
        <v>16502</v>
      </c>
      <c r="AD16">
        <v>16502</v>
      </c>
      <c r="AE16">
        <v>16502</v>
      </c>
    </row>
    <row r="17" spans="1:31" x14ac:dyDescent="0.2">
      <c r="A17" s="1">
        <v>16</v>
      </c>
      <c r="B17">
        <v>14906</v>
      </c>
      <c r="C17">
        <v>14905</v>
      </c>
      <c r="D17">
        <v>14906</v>
      </c>
      <c r="E17">
        <v>14906</v>
      </c>
      <c r="F17">
        <v>14906</v>
      </c>
      <c r="G17">
        <v>14906</v>
      </c>
      <c r="H17">
        <v>14906</v>
      </c>
      <c r="I17">
        <v>14904</v>
      </c>
      <c r="J17">
        <v>14906</v>
      </c>
      <c r="K17">
        <v>14906</v>
      </c>
      <c r="L17">
        <v>14906</v>
      </c>
      <c r="M17">
        <v>14906</v>
      </c>
      <c r="N17">
        <v>14906</v>
      </c>
      <c r="O17">
        <v>14906</v>
      </c>
      <c r="P17">
        <v>14807</v>
      </c>
      <c r="Q17">
        <v>14807</v>
      </c>
      <c r="R17">
        <v>14906</v>
      </c>
      <c r="S17">
        <v>14906</v>
      </c>
      <c r="T17">
        <v>14807</v>
      </c>
      <c r="U17">
        <v>14807</v>
      </c>
      <c r="V17">
        <v>14807</v>
      </c>
      <c r="W17">
        <v>14906</v>
      </c>
      <c r="X17">
        <v>14906</v>
      </c>
      <c r="Y17">
        <v>14906</v>
      </c>
      <c r="Z17">
        <v>14906</v>
      </c>
      <c r="AA17">
        <v>14906</v>
      </c>
      <c r="AB17">
        <v>14906</v>
      </c>
      <c r="AC17">
        <v>14906</v>
      </c>
      <c r="AD17">
        <v>14906</v>
      </c>
      <c r="AE17">
        <v>14906</v>
      </c>
    </row>
    <row r="18" spans="1:31" x14ac:dyDescent="0.2">
      <c r="A18" s="1">
        <v>17</v>
      </c>
      <c r="B18">
        <v>8390</v>
      </c>
      <c r="C18">
        <v>8390</v>
      </c>
      <c r="D18">
        <v>8390</v>
      </c>
      <c r="E18">
        <v>8390</v>
      </c>
      <c r="F18">
        <v>8390</v>
      </c>
      <c r="G18">
        <v>8390</v>
      </c>
      <c r="H18">
        <v>8390</v>
      </c>
      <c r="I18">
        <v>8390</v>
      </c>
      <c r="J18">
        <v>8390</v>
      </c>
      <c r="K18">
        <v>8390</v>
      </c>
      <c r="L18">
        <v>8390</v>
      </c>
      <c r="M18">
        <v>8389</v>
      </c>
      <c r="N18">
        <v>8390</v>
      </c>
      <c r="O18">
        <v>8390</v>
      </c>
      <c r="P18">
        <v>8328</v>
      </c>
      <c r="Q18">
        <v>8328</v>
      </c>
      <c r="R18">
        <v>8390</v>
      </c>
      <c r="S18">
        <v>8390</v>
      </c>
      <c r="T18">
        <v>8328</v>
      </c>
      <c r="U18">
        <v>8328</v>
      </c>
      <c r="V18">
        <v>8328</v>
      </c>
      <c r="W18">
        <v>8390</v>
      </c>
      <c r="X18">
        <v>8390</v>
      </c>
      <c r="Y18">
        <v>8390</v>
      </c>
      <c r="Z18">
        <v>8390</v>
      </c>
      <c r="AA18">
        <v>8390</v>
      </c>
      <c r="AB18">
        <v>8390</v>
      </c>
      <c r="AC18">
        <v>8390</v>
      </c>
      <c r="AD18">
        <v>8390</v>
      </c>
      <c r="AE18">
        <v>8390</v>
      </c>
    </row>
    <row r="19" spans="1:31" x14ac:dyDescent="0.2">
      <c r="A19" s="1">
        <v>18</v>
      </c>
      <c r="B19">
        <v>3127</v>
      </c>
      <c r="C19">
        <v>3127</v>
      </c>
      <c r="D19">
        <v>3127</v>
      </c>
      <c r="E19">
        <v>3127</v>
      </c>
      <c r="F19">
        <v>3127</v>
      </c>
      <c r="G19">
        <v>3127</v>
      </c>
      <c r="H19">
        <v>3127</v>
      </c>
      <c r="I19">
        <v>3126</v>
      </c>
      <c r="J19">
        <v>3127</v>
      </c>
      <c r="K19">
        <v>3127</v>
      </c>
      <c r="L19">
        <v>3127</v>
      </c>
      <c r="M19">
        <v>3127</v>
      </c>
      <c r="N19">
        <v>3127</v>
      </c>
      <c r="O19">
        <v>3127</v>
      </c>
      <c r="P19">
        <v>3100</v>
      </c>
      <c r="Q19">
        <v>3100</v>
      </c>
      <c r="R19">
        <v>3127</v>
      </c>
      <c r="S19">
        <v>3127</v>
      </c>
      <c r="T19">
        <v>3100</v>
      </c>
      <c r="U19">
        <v>3100</v>
      </c>
      <c r="V19">
        <v>3100</v>
      </c>
      <c r="W19">
        <v>3127</v>
      </c>
      <c r="X19">
        <v>3127</v>
      </c>
      <c r="Y19">
        <v>3127</v>
      </c>
      <c r="Z19">
        <v>3127</v>
      </c>
      <c r="AA19">
        <v>3127</v>
      </c>
      <c r="AB19">
        <v>3127</v>
      </c>
      <c r="AC19">
        <v>3127</v>
      </c>
      <c r="AD19">
        <v>3127</v>
      </c>
      <c r="AE19">
        <v>3127</v>
      </c>
    </row>
    <row r="20" spans="1:31" x14ac:dyDescent="0.2">
      <c r="A20" s="1">
        <v>19</v>
      </c>
      <c r="B20">
        <v>25890</v>
      </c>
      <c r="C20">
        <v>25890</v>
      </c>
      <c r="D20">
        <v>25890</v>
      </c>
      <c r="E20">
        <v>25890</v>
      </c>
      <c r="F20">
        <v>25890</v>
      </c>
      <c r="G20">
        <v>25890</v>
      </c>
      <c r="H20">
        <v>25890</v>
      </c>
      <c r="I20">
        <v>25882</v>
      </c>
      <c r="J20">
        <v>25890</v>
      </c>
      <c r="K20">
        <v>25890</v>
      </c>
      <c r="L20">
        <v>25890</v>
      </c>
      <c r="M20">
        <v>25889</v>
      </c>
      <c r="N20">
        <v>25890</v>
      </c>
      <c r="O20">
        <v>25890</v>
      </c>
      <c r="P20">
        <v>25659</v>
      </c>
      <c r="Q20">
        <v>25659</v>
      </c>
      <c r="R20">
        <v>25890</v>
      </c>
      <c r="S20">
        <v>25890</v>
      </c>
      <c r="T20">
        <v>25659</v>
      </c>
      <c r="U20">
        <v>25659</v>
      </c>
      <c r="V20">
        <v>25659</v>
      </c>
      <c r="W20">
        <v>25890</v>
      </c>
      <c r="X20">
        <v>25890</v>
      </c>
      <c r="Y20">
        <v>25890</v>
      </c>
      <c r="Z20">
        <v>25890</v>
      </c>
      <c r="AA20">
        <v>25890</v>
      </c>
      <c r="AB20">
        <v>25890</v>
      </c>
      <c r="AC20">
        <v>25890</v>
      </c>
      <c r="AD20">
        <v>25890</v>
      </c>
      <c r="AE20">
        <v>25890</v>
      </c>
    </row>
    <row r="21" spans="1:31" x14ac:dyDescent="0.2">
      <c r="A21" s="1">
        <v>20</v>
      </c>
      <c r="B21">
        <v>8643</v>
      </c>
      <c r="C21">
        <v>8643</v>
      </c>
      <c r="D21">
        <v>8643</v>
      </c>
      <c r="E21">
        <v>8643</v>
      </c>
      <c r="F21">
        <v>8643</v>
      </c>
      <c r="G21">
        <v>8643</v>
      </c>
      <c r="H21">
        <v>8643</v>
      </c>
      <c r="I21">
        <v>8642</v>
      </c>
      <c r="J21">
        <v>8643</v>
      </c>
      <c r="K21">
        <v>8643</v>
      </c>
      <c r="L21">
        <v>8643</v>
      </c>
      <c r="M21">
        <v>8643</v>
      </c>
      <c r="N21">
        <v>8643</v>
      </c>
      <c r="O21">
        <v>8643</v>
      </c>
      <c r="P21">
        <v>8566</v>
      </c>
      <c r="Q21">
        <v>8566</v>
      </c>
      <c r="R21">
        <v>8643</v>
      </c>
      <c r="S21">
        <v>8643</v>
      </c>
      <c r="T21">
        <v>8566</v>
      </c>
      <c r="U21">
        <v>8566</v>
      </c>
      <c r="V21">
        <v>8566</v>
      </c>
      <c r="W21">
        <v>8643</v>
      </c>
      <c r="X21">
        <v>8643</v>
      </c>
      <c r="Y21">
        <v>8643</v>
      </c>
      <c r="Z21">
        <v>8643</v>
      </c>
      <c r="AA21">
        <v>8643</v>
      </c>
      <c r="AB21">
        <v>8643</v>
      </c>
      <c r="AC21">
        <v>8643</v>
      </c>
      <c r="AD21">
        <v>8643</v>
      </c>
      <c r="AE21">
        <v>8643</v>
      </c>
    </row>
    <row r="22" spans="1:31" x14ac:dyDescent="0.2">
      <c r="A22" s="1">
        <v>21</v>
      </c>
      <c r="B22">
        <v>11932</v>
      </c>
      <c r="C22">
        <v>11932</v>
      </c>
      <c r="D22">
        <v>11932</v>
      </c>
      <c r="E22">
        <v>11932</v>
      </c>
      <c r="F22">
        <v>11932</v>
      </c>
      <c r="G22">
        <v>11932</v>
      </c>
      <c r="H22">
        <v>11932</v>
      </c>
      <c r="I22">
        <v>11930</v>
      </c>
      <c r="J22">
        <v>11932</v>
      </c>
      <c r="K22">
        <v>11932</v>
      </c>
      <c r="L22">
        <v>11932</v>
      </c>
      <c r="M22">
        <v>11932</v>
      </c>
      <c r="N22">
        <v>11932</v>
      </c>
      <c r="O22">
        <v>11932</v>
      </c>
      <c r="P22">
        <v>11824</v>
      </c>
      <c r="Q22">
        <v>11824</v>
      </c>
      <c r="R22">
        <v>11932</v>
      </c>
      <c r="S22">
        <v>11932</v>
      </c>
      <c r="T22">
        <v>11824</v>
      </c>
      <c r="U22">
        <v>11824</v>
      </c>
      <c r="V22">
        <v>11824</v>
      </c>
      <c r="W22">
        <v>11932</v>
      </c>
      <c r="X22">
        <v>11932</v>
      </c>
      <c r="Y22">
        <v>11932</v>
      </c>
      <c r="Z22">
        <v>11932</v>
      </c>
      <c r="AA22">
        <v>11932</v>
      </c>
      <c r="AB22">
        <v>11932</v>
      </c>
      <c r="AC22">
        <v>11932</v>
      </c>
      <c r="AD22">
        <v>11932</v>
      </c>
      <c r="AE22">
        <v>11932</v>
      </c>
    </row>
    <row r="23" spans="1:31" x14ac:dyDescent="0.2">
      <c r="A23" s="1">
        <v>22</v>
      </c>
      <c r="B23">
        <v>24342</v>
      </c>
      <c r="C23">
        <v>24342</v>
      </c>
      <c r="D23">
        <v>24342</v>
      </c>
      <c r="E23">
        <v>24342</v>
      </c>
      <c r="F23">
        <v>24342</v>
      </c>
      <c r="G23">
        <v>24342</v>
      </c>
      <c r="H23">
        <v>24342</v>
      </c>
      <c r="I23">
        <v>24339</v>
      </c>
      <c r="J23">
        <v>24342</v>
      </c>
      <c r="K23">
        <v>24342</v>
      </c>
      <c r="L23">
        <v>24342</v>
      </c>
      <c r="M23">
        <v>24342</v>
      </c>
      <c r="N23">
        <v>24342</v>
      </c>
      <c r="O23">
        <v>24342</v>
      </c>
      <c r="P23">
        <v>24084</v>
      </c>
      <c r="Q23">
        <v>24084</v>
      </c>
      <c r="R23">
        <v>24342</v>
      </c>
      <c r="S23">
        <v>24342</v>
      </c>
      <c r="T23">
        <v>24084</v>
      </c>
      <c r="U23">
        <v>24084</v>
      </c>
      <c r="V23">
        <v>24084</v>
      </c>
      <c r="W23">
        <v>24342</v>
      </c>
      <c r="X23">
        <v>24342</v>
      </c>
      <c r="Y23">
        <v>24342</v>
      </c>
      <c r="Z23">
        <v>24342</v>
      </c>
      <c r="AA23">
        <v>24342</v>
      </c>
      <c r="AB23">
        <v>24342</v>
      </c>
      <c r="AC23">
        <v>24342</v>
      </c>
      <c r="AD23">
        <v>24342</v>
      </c>
      <c r="AE23">
        <v>24342</v>
      </c>
    </row>
    <row r="24" spans="1:31" x14ac:dyDescent="0.2">
      <c r="A24" s="1">
        <v>23</v>
      </c>
      <c r="B24">
        <v>46952</v>
      </c>
      <c r="C24">
        <v>46952</v>
      </c>
      <c r="D24">
        <v>46952</v>
      </c>
      <c r="E24">
        <v>46952</v>
      </c>
      <c r="F24">
        <v>46952</v>
      </c>
      <c r="G24">
        <v>46952</v>
      </c>
      <c r="H24">
        <v>46952</v>
      </c>
      <c r="I24">
        <v>46952</v>
      </c>
      <c r="J24">
        <v>46952</v>
      </c>
      <c r="K24">
        <v>46952</v>
      </c>
      <c r="L24">
        <v>46952</v>
      </c>
      <c r="M24">
        <v>46951</v>
      </c>
      <c r="N24">
        <v>46952</v>
      </c>
      <c r="O24">
        <v>46952</v>
      </c>
      <c r="P24">
        <v>46508</v>
      </c>
      <c r="Q24">
        <v>46508</v>
      </c>
      <c r="R24">
        <v>46952</v>
      </c>
      <c r="S24">
        <v>46952</v>
      </c>
      <c r="T24">
        <v>46508</v>
      </c>
      <c r="U24">
        <v>46508</v>
      </c>
      <c r="V24">
        <v>46508</v>
      </c>
      <c r="W24">
        <v>46952</v>
      </c>
      <c r="X24">
        <v>46952</v>
      </c>
      <c r="Y24">
        <v>46952</v>
      </c>
      <c r="Z24">
        <v>46952</v>
      </c>
      <c r="AA24">
        <v>46952</v>
      </c>
      <c r="AB24">
        <v>46952</v>
      </c>
      <c r="AC24">
        <v>46952</v>
      </c>
      <c r="AD24">
        <v>46952</v>
      </c>
      <c r="AE24">
        <v>46952</v>
      </c>
    </row>
    <row r="25" spans="1:31" x14ac:dyDescent="0.2">
      <c r="A25" s="1">
        <v>24</v>
      </c>
      <c r="B25">
        <v>32246</v>
      </c>
      <c r="C25">
        <v>32246</v>
      </c>
      <c r="D25">
        <v>32246</v>
      </c>
      <c r="E25">
        <v>32246</v>
      </c>
      <c r="F25">
        <v>32246</v>
      </c>
      <c r="G25">
        <v>32246</v>
      </c>
      <c r="H25">
        <v>32246</v>
      </c>
      <c r="I25">
        <v>32241</v>
      </c>
      <c r="J25">
        <v>32246</v>
      </c>
      <c r="K25">
        <v>32246</v>
      </c>
      <c r="L25">
        <v>32246</v>
      </c>
      <c r="M25">
        <v>32243</v>
      </c>
      <c r="N25">
        <v>32246</v>
      </c>
      <c r="O25">
        <v>32246</v>
      </c>
      <c r="P25">
        <v>31986</v>
      </c>
      <c r="Q25">
        <v>31986</v>
      </c>
      <c r="R25">
        <v>32246</v>
      </c>
      <c r="S25">
        <v>32246</v>
      </c>
      <c r="T25">
        <v>31986</v>
      </c>
      <c r="U25">
        <v>31986</v>
      </c>
      <c r="V25">
        <v>31986</v>
      </c>
      <c r="W25">
        <v>32246</v>
      </c>
      <c r="X25">
        <v>32246</v>
      </c>
      <c r="Y25">
        <v>32246</v>
      </c>
      <c r="Z25">
        <v>32246</v>
      </c>
      <c r="AA25">
        <v>32246</v>
      </c>
      <c r="AB25">
        <v>32246</v>
      </c>
      <c r="AC25">
        <v>32246</v>
      </c>
      <c r="AD25">
        <v>32246</v>
      </c>
      <c r="AE25">
        <v>32246</v>
      </c>
    </row>
    <row r="26" spans="1:31" x14ac:dyDescent="0.2">
      <c r="A26" s="1">
        <v>25</v>
      </c>
      <c r="B26">
        <v>95204</v>
      </c>
      <c r="C26">
        <v>95204</v>
      </c>
      <c r="D26">
        <v>95204</v>
      </c>
      <c r="E26">
        <v>95204</v>
      </c>
      <c r="F26">
        <v>95204</v>
      </c>
      <c r="G26">
        <v>95204</v>
      </c>
      <c r="H26">
        <v>95204</v>
      </c>
      <c r="I26">
        <v>95194</v>
      </c>
      <c r="J26">
        <v>95204</v>
      </c>
      <c r="K26">
        <v>95204</v>
      </c>
      <c r="L26">
        <v>95204</v>
      </c>
      <c r="M26">
        <v>95201</v>
      </c>
      <c r="N26">
        <v>95204</v>
      </c>
      <c r="O26">
        <v>95204</v>
      </c>
      <c r="P26">
        <v>94465</v>
      </c>
      <c r="Q26">
        <v>94465</v>
      </c>
      <c r="R26">
        <v>95204</v>
      </c>
      <c r="S26">
        <v>95204</v>
      </c>
      <c r="T26">
        <v>94465</v>
      </c>
      <c r="U26">
        <v>94465</v>
      </c>
      <c r="V26">
        <v>94465</v>
      </c>
      <c r="W26">
        <v>95204</v>
      </c>
      <c r="X26">
        <v>95204</v>
      </c>
      <c r="Y26">
        <v>95204</v>
      </c>
      <c r="Z26">
        <v>95204</v>
      </c>
      <c r="AA26">
        <v>95204</v>
      </c>
      <c r="AB26">
        <v>95204</v>
      </c>
      <c r="AC26">
        <v>95204</v>
      </c>
      <c r="AD26">
        <v>95204</v>
      </c>
      <c r="AE26">
        <v>95204</v>
      </c>
    </row>
    <row r="27" spans="1:31" x14ac:dyDescent="0.2">
      <c r="A27" s="1">
        <v>26</v>
      </c>
      <c r="B27">
        <v>26173</v>
      </c>
      <c r="C27">
        <v>26173</v>
      </c>
      <c r="D27">
        <v>26173</v>
      </c>
      <c r="E27">
        <v>26173</v>
      </c>
      <c r="F27">
        <v>26173</v>
      </c>
      <c r="G27">
        <v>26173</v>
      </c>
      <c r="H27">
        <v>26173</v>
      </c>
      <c r="I27">
        <v>26171</v>
      </c>
      <c r="J27">
        <v>26173</v>
      </c>
      <c r="K27">
        <v>26173</v>
      </c>
      <c r="L27">
        <v>26173</v>
      </c>
      <c r="M27">
        <v>26173</v>
      </c>
      <c r="N27">
        <v>26173</v>
      </c>
      <c r="O27">
        <v>26173</v>
      </c>
      <c r="P27">
        <v>25959</v>
      </c>
      <c r="Q27">
        <v>25959</v>
      </c>
      <c r="R27">
        <v>26173</v>
      </c>
      <c r="S27">
        <v>26173</v>
      </c>
      <c r="T27">
        <v>25959</v>
      </c>
      <c r="U27">
        <v>25959</v>
      </c>
      <c r="V27">
        <v>25959</v>
      </c>
      <c r="W27">
        <v>26173</v>
      </c>
      <c r="X27">
        <v>26173</v>
      </c>
      <c r="Y27">
        <v>26173</v>
      </c>
      <c r="Z27">
        <v>26173</v>
      </c>
      <c r="AA27">
        <v>26173</v>
      </c>
      <c r="AB27">
        <v>26173</v>
      </c>
      <c r="AC27">
        <v>26173</v>
      </c>
      <c r="AD27">
        <v>26173</v>
      </c>
      <c r="AE27">
        <v>26173</v>
      </c>
    </row>
    <row r="28" spans="1:31" x14ac:dyDescent="0.2">
      <c r="A28" s="1">
        <v>27</v>
      </c>
      <c r="B28">
        <v>26872</v>
      </c>
      <c r="C28">
        <v>26872</v>
      </c>
      <c r="D28">
        <v>26872</v>
      </c>
      <c r="E28">
        <v>26872</v>
      </c>
      <c r="F28">
        <v>26872</v>
      </c>
      <c r="G28">
        <v>26872</v>
      </c>
      <c r="H28">
        <v>26872</v>
      </c>
      <c r="I28">
        <v>26865</v>
      </c>
      <c r="J28">
        <v>26872</v>
      </c>
      <c r="K28">
        <v>26872</v>
      </c>
      <c r="L28">
        <v>26872</v>
      </c>
      <c r="M28">
        <v>26872</v>
      </c>
      <c r="N28">
        <v>26872</v>
      </c>
      <c r="O28">
        <v>26872</v>
      </c>
      <c r="P28">
        <v>26636</v>
      </c>
      <c r="Q28">
        <v>26636</v>
      </c>
      <c r="R28">
        <v>26872</v>
      </c>
      <c r="S28">
        <v>26872</v>
      </c>
      <c r="T28">
        <v>26636</v>
      </c>
      <c r="U28">
        <v>26636</v>
      </c>
      <c r="V28">
        <v>26636</v>
      </c>
      <c r="W28">
        <v>26872</v>
      </c>
      <c r="X28">
        <v>26872</v>
      </c>
      <c r="Y28">
        <v>26872</v>
      </c>
      <c r="Z28">
        <v>26872</v>
      </c>
      <c r="AA28">
        <v>26872</v>
      </c>
      <c r="AB28">
        <v>26872</v>
      </c>
      <c r="AC28">
        <v>26872</v>
      </c>
      <c r="AD28">
        <v>26872</v>
      </c>
      <c r="AE28">
        <v>26872</v>
      </c>
    </row>
    <row r="29" spans="1:31" x14ac:dyDescent="0.2">
      <c r="A29" s="1">
        <v>28</v>
      </c>
      <c r="B29">
        <v>28622</v>
      </c>
      <c r="C29">
        <v>28621</v>
      </c>
      <c r="D29">
        <v>28622</v>
      </c>
      <c r="E29">
        <v>28622</v>
      </c>
      <c r="F29">
        <v>28622</v>
      </c>
      <c r="G29">
        <v>28622</v>
      </c>
      <c r="H29">
        <v>28622</v>
      </c>
      <c r="I29">
        <v>28615</v>
      </c>
      <c r="J29">
        <v>28622</v>
      </c>
      <c r="K29">
        <v>28622</v>
      </c>
      <c r="L29">
        <v>28622</v>
      </c>
      <c r="M29">
        <v>28622</v>
      </c>
      <c r="N29">
        <v>28622</v>
      </c>
      <c r="O29">
        <v>28622</v>
      </c>
      <c r="P29">
        <v>28401</v>
      </c>
      <c r="Q29">
        <v>28401</v>
      </c>
      <c r="R29">
        <v>28622</v>
      </c>
      <c r="S29">
        <v>28622</v>
      </c>
      <c r="T29">
        <v>28401</v>
      </c>
      <c r="U29">
        <v>28401</v>
      </c>
      <c r="V29">
        <v>28401</v>
      </c>
      <c r="W29">
        <v>28622</v>
      </c>
      <c r="X29">
        <v>28622</v>
      </c>
      <c r="Y29">
        <v>28622</v>
      </c>
      <c r="Z29">
        <v>28622</v>
      </c>
      <c r="AA29">
        <v>28622</v>
      </c>
      <c r="AB29">
        <v>28622</v>
      </c>
      <c r="AC29">
        <v>28622</v>
      </c>
      <c r="AD29">
        <v>28622</v>
      </c>
      <c r="AE29">
        <v>28622</v>
      </c>
    </row>
    <row r="30" spans="1:31" x14ac:dyDescent="0.2">
      <c r="A30" s="1">
        <v>29</v>
      </c>
      <c r="B30">
        <v>41877</v>
      </c>
      <c r="C30">
        <v>41877</v>
      </c>
      <c r="D30">
        <v>41877</v>
      </c>
      <c r="E30">
        <v>41877</v>
      </c>
      <c r="F30">
        <v>41877</v>
      </c>
      <c r="G30">
        <v>41877</v>
      </c>
      <c r="H30">
        <v>41877</v>
      </c>
      <c r="I30">
        <v>41872</v>
      </c>
      <c r="J30">
        <v>41877</v>
      </c>
      <c r="K30">
        <v>41877</v>
      </c>
      <c r="L30">
        <v>41877</v>
      </c>
      <c r="M30">
        <v>41877</v>
      </c>
      <c r="N30">
        <v>41877</v>
      </c>
      <c r="O30">
        <v>41877</v>
      </c>
      <c r="P30">
        <v>41232</v>
      </c>
      <c r="Q30">
        <v>41232</v>
      </c>
      <c r="R30">
        <v>41877</v>
      </c>
      <c r="S30">
        <v>41877</v>
      </c>
      <c r="T30">
        <v>41232</v>
      </c>
      <c r="U30">
        <v>41232</v>
      </c>
      <c r="V30">
        <v>41232</v>
      </c>
      <c r="W30">
        <v>41877</v>
      </c>
      <c r="X30">
        <v>41877</v>
      </c>
      <c r="Y30">
        <v>41877</v>
      </c>
      <c r="Z30">
        <v>41877</v>
      </c>
      <c r="AA30">
        <v>41877</v>
      </c>
      <c r="AB30">
        <v>41877</v>
      </c>
      <c r="AC30">
        <v>41877</v>
      </c>
      <c r="AD30">
        <v>41877</v>
      </c>
      <c r="AE30">
        <v>41877</v>
      </c>
    </row>
    <row r="31" spans="1:31" x14ac:dyDescent="0.2">
      <c r="A31" s="1">
        <v>30</v>
      </c>
      <c r="B31">
        <v>23436</v>
      </c>
      <c r="C31">
        <v>23436</v>
      </c>
      <c r="D31">
        <v>23436</v>
      </c>
      <c r="E31">
        <v>23436</v>
      </c>
      <c r="F31">
        <v>23436</v>
      </c>
      <c r="G31">
        <v>23436</v>
      </c>
      <c r="H31">
        <v>23436</v>
      </c>
      <c r="I31">
        <v>23435</v>
      </c>
      <c r="J31">
        <v>23436</v>
      </c>
      <c r="K31">
        <v>23436</v>
      </c>
      <c r="L31">
        <v>23436</v>
      </c>
      <c r="M31">
        <v>23434</v>
      </c>
      <c r="N31">
        <v>23436</v>
      </c>
      <c r="O31">
        <v>23436</v>
      </c>
      <c r="P31">
        <v>23232</v>
      </c>
      <c r="Q31">
        <v>23232</v>
      </c>
      <c r="R31">
        <v>23436</v>
      </c>
      <c r="S31">
        <v>23436</v>
      </c>
      <c r="T31">
        <v>23232</v>
      </c>
      <c r="U31">
        <v>23232</v>
      </c>
      <c r="V31">
        <v>23232</v>
      </c>
      <c r="W31">
        <v>23436</v>
      </c>
      <c r="X31">
        <v>23436</v>
      </c>
      <c r="Y31">
        <v>23436</v>
      </c>
      <c r="Z31">
        <v>23436</v>
      </c>
      <c r="AA31">
        <v>23436</v>
      </c>
      <c r="AB31">
        <v>23436</v>
      </c>
      <c r="AC31">
        <v>23436</v>
      </c>
      <c r="AD31">
        <v>23436</v>
      </c>
      <c r="AE31">
        <v>23436</v>
      </c>
    </row>
    <row r="32" spans="1:31" x14ac:dyDescent="0.2">
      <c r="A32" s="1">
        <v>31</v>
      </c>
      <c r="B32">
        <v>12668</v>
      </c>
      <c r="C32">
        <v>12668</v>
      </c>
      <c r="D32">
        <v>12668</v>
      </c>
      <c r="E32">
        <v>12668</v>
      </c>
      <c r="F32">
        <v>12668</v>
      </c>
      <c r="G32">
        <v>12668</v>
      </c>
      <c r="H32">
        <v>12668</v>
      </c>
      <c r="I32">
        <v>12667</v>
      </c>
      <c r="J32">
        <v>12668</v>
      </c>
      <c r="K32">
        <v>12668</v>
      </c>
      <c r="L32">
        <v>12668</v>
      </c>
      <c r="M32">
        <v>12668</v>
      </c>
      <c r="N32">
        <v>12668</v>
      </c>
      <c r="O32">
        <v>12668</v>
      </c>
      <c r="P32">
        <v>12573</v>
      </c>
      <c r="Q32">
        <v>12573</v>
      </c>
      <c r="R32">
        <v>12668</v>
      </c>
      <c r="S32">
        <v>12668</v>
      </c>
      <c r="T32">
        <v>12573</v>
      </c>
      <c r="U32">
        <v>12573</v>
      </c>
      <c r="V32">
        <v>12573</v>
      </c>
      <c r="W32">
        <v>12668</v>
      </c>
      <c r="X32">
        <v>12668</v>
      </c>
      <c r="Y32">
        <v>12668</v>
      </c>
      <c r="Z32">
        <v>12668</v>
      </c>
      <c r="AA32">
        <v>12668</v>
      </c>
      <c r="AB32">
        <v>12668</v>
      </c>
      <c r="AC32">
        <v>12668</v>
      </c>
      <c r="AD32">
        <v>12668</v>
      </c>
      <c r="AE32">
        <v>12668</v>
      </c>
    </row>
    <row r="33" spans="1:31" x14ac:dyDescent="0.2">
      <c r="A33" s="1">
        <v>32</v>
      </c>
      <c r="B33">
        <v>17357</v>
      </c>
      <c r="C33">
        <v>17357</v>
      </c>
      <c r="D33">
        <v>17357</v>
      </c>
      <c r="E33">
        <v>17357</v>
      </c>
      <c r="F33">
        <v>17357</v>
      </c>
      <c r="G33">
        <v>17357</v>
      </c>
      <c r="H33">
        <v>17357</v>
      </c>
      <c r="I33">
        <v>17352</v>
      </c>
      <c r="J33">
        <v>17357</v>
      </c>
      <c r="K33">
        <v>17357</v>
      </c>
      <c r="L33">
        <v>17357</v>
      </c>
      <c r="M33">
        <v>17357</v>
      </c>
      <c r="N33">
        <v>17357</v>
      </c>
      <c r="O33">
        <v>17357</v>
      </c>
      <c r="P33">
        <v>17216</v>
      </c>
      <c r="Q33">
        <v>17216</v>
      </c>
      <c r="R33">
        <v>17357</v>
      </c>
      <c r="S33">
        <v>17357</v>
      </c>
      <c r="T33">
        <v>17216</v>
      </c>
      <c r="U33">
        <v>17216</v>
      </c>
      <c r="V33">
        <v>17216</v>
      </c>
      <c r="W33">
        <v>17357</v>
      </c>
      <c r="X33">
        <v>17357</v>
      </c>
      <c r="Y33">
        <v>17357</v>
      </c>
      <c r="Z33">
        <v>17357</v>
      </c>
      <c r="AA33">
        <v>17357</v>
      </c>
      <c r="AB33">
        <v>17357</v>
      </c>
      <c r="AC33">
        <v>17357</v>
      </c>
      <c r="AD33">
        <v>17357</v>
      </c>
      <c r="AE33">
        <v>17357</v>
      </c>
    </row>
    <row r="34" spans="1:31" x14ac:dyDescent="0.2">
      <c r="A34" s="1">
        <v>33</v>
      </c>
      <c r="B34">
        <v>7336</v>
      </c>
      <c r="C34">
        <v>7336</v>
      </c>
      <c r="D34">
        <v>7336</v>
      </c>
      <c r="E34">
        <v>7336</v>
      </c>
      <c r="F34">
        <v>7336</v>
      </c>
      <c r="G34">
        <v>7336</v>
      </c>
      <c r="H34">
        <v>7336</v>
      </c>
      <c r="I34">
        <v>7335</v>
      </c>
      <c r="J34">
        <v>7336</v>
      </c>
      <c r="K34">
        <v>7336</v>
      </c>
      <c r="L34">
        <v>7336</v>
      </c>
      <c r="M34">
        <v>7336</v>
      </c>
      <c r="N34">
        <v>7336</v>
      </c>
      <c r="O34">
        <v>7336</v>
      </c>
      <c r="P34">
        <v>7270</v>
      </c>
      <c r="Q34">
        <v>7270</v>
      </c>
      <c r="R34">
        <v>7336</v>
      </c>
      <c r="S34">
        <v>7336</v>
      </c>
      <c r="T34">
        <v>7270</v>
      </c>
      <c r="U34">
        <v>7270</v>
      </c>
      <c r="V34">
        <v>7270</v>
      </c>
      <c r="W34">
        <v>7336</v>
      </c>
      <c r="X34">
        <v>7336</v>
      </c>
      <c r="Y34">
        <v>7336</v>
      </c>
      <c r="Z34">
        <v>7336</v>
      </c>
      <c r="AA34">
        <v>7336</v>
      </c>
      <c r="AB34">
        <v>7336</v>
      </c>
      <c r="AC34">
        <v>7336</v>
      </c>
      <c r="AD34">
        <v>7336</v>
      </c>
      <c r="AE34">
        <v>7336</v>
      </c>
    </row>
    <row r="35" spans="1:31" x14ac:dyDescent="0.2">
      <c r="A35" s="1">
        <v>34</v>
      </c>
      <c r="B35">
        <v>4289</v>
      </c>
      <c r="C35">
        <v>4289</v>
      </c>
      <c r="D35">
        <v>4289</v>
      </c>
      <c r="E35">
        <v>4289</v>
      </c>
      <c r="F35">
        <v>4289</v>
      </c>
      <c r="G35">
        <v>4289</v>
      </c>
      <c r="H35">
        <v>4289</v>
      </c>
      <c r="I35">
        <v>4288</v>
      </c>
      <c r="J35">
        <v>4289</v>
      </c>
      <c r="K35">
        <v>4289</v>
      </c>
      <c r="L35">
        <v>4289</v>
      </c>
      <c r="M35">
        <v>4289</v>
      </c>
      <c r="N35">
        <v>4289</v>
      </c>
      <c r="O35">
        <v>4289</v>
      </c>
      <c r="P35">
        <v>4267</v>
      </c>
      <c r="Q35">
        <v>4267</v>
      </c>
      <c r="R35">
        <v>4289</v>
      </c>
      <c r="S35">
        <v>4289</v>
      </c>
      <c r="T35">
        <v>4267</v>
      </c>
      <c r="U35">
        <v>4267</v>
      </c>
      <c r="V35">
        <v>4267</v>
      </c>
      <c r="W35">
        <v>4289</v>
      </c>
      <c r="X35">
        <v>4289</v>
      </c>
      <c r="Y35">
        <v>4289</v>
      </c>
      <c r="Z35">
        <v>4289</v>
      </c>
      <c r="AA35">
        <v>4289</v>
      </c>
      <c r="AB35">
        <v>4289</v>
      </c>
      <c r="AC35">
        <v>4289</v>
      </c>
      <c r="AD35">
        <v>4289</v>
      </c>
      <c r="AE35">
        <v>4289</v>
      </c>
    </row>
    <row r="36" spans="1:31" x14ac:dyDescent="0.2">
      <c r="A36" s="1">
        <v>35</v>
      </c>
      <c r="B36">
        <v>11028</v>
      </c>
      <c r="C36">
        <v>11028</v>
      </c>
      <c r="D36">
        <v>11028</v>
      </c>
      <c r="E36">
        <v>11028</v>
      </c>
      <c r="F36">
        <v>11028</v>
      </c>
      <c r="G36">
        <v>11028</v>
      </c>
      <c r="H36">
        <v>11028</v>
      </c>
      <c r="I36">
        <v>11022</v>
      </c>
      <c r="J36">
        <v>11028</v>
      </c>
      <c r="K36">
        <v>11028</v>
      </c>
      <c r="L36">
        <v>11028</v>
      </c>
      <c r="M36">
        <v>11028</v>
      </c>
      <c r="N36">
        <v>11028</v>
      </c>
      <c r="O36">
        <v>11028</v>
      </c>
      <c r="P36">
        <v>10936</v>
      </c>
      <c r="Q36">
        <v>10936</v>
      </c>
      <c r="R36">
        <v>11028</v>
      </c>
      <c r="S36">
        <v>11028</v>
      </c>
      <c r="T36">
        <v>10936</v>
      </c>
      <c r="U36">
        <v>10936</v>
      </c>
      <c r="V36">
        <v>10936</v>
      </c>
      <c r="W36">
        <v>11028</v>
      </c>
      <c r="X36">
        <v>11028</v>
      </c>
      <c r="Y36">
        <v>11028</v>
      </c>
      <c r="Z36">
        <v>11028</v>
      </c>
      <c r="AA36">
        <v>11028</v>
      </c>
      <c r="AB36">
        <v>11028</v>
      </c>
      <c r="AC36">
        <v>11028</v>
      </c>
      <c r="AD36">
        <v>11028</v>
      </c>
      <c r="AE36">
        <v>11028</v>
      </c>
    </row>
    <row r="37" spans="1:31" x14ac:dyDescent="0.2">
      <c r="A37" s="1">
        <v>36</v>
      </c>
      <c r="B37">
        <v>3169</v>
      </c>
      <c r="C37">
        <v>3169</v>
      </c>
      <c r="D37">
        <v>3169</v>
      </c>
      <c r="E37">
        <v>3169</v>
      </c>
      <c r="F37">
        <v>3169</v>
      </c>
      <c r="G37">
        <v>3169</v>
      </c>
      <c r="H37">
        <v>3169</v>
      </c>
      <c r="I37">
        <v>3168</v>
      </c>
      <c r="J37">
        <v>3169</v>
      </c>
      <c r="K37">
        <v>3169</v>
      </c>
      <c r="L37">
        <v>3169</v>
      </c>
      <c r="M37">
        <v>3169</v>
      </c>
      <c r="N37">
        <v>3169</v>
      </c>
      <c r="O37">
        <v>3169</v>
      </c>
      <c r="P37">
        <v>3146</v>
      </c>
      <c r="Q37">
        <v>3146</v>
      </c>
      <c r="R37">
        <v>3169</v>
      </c>
      <c r="S37">
        <v>3169</v>
      </c>
      <c r="T37">
        <v>3146</v>
      </c>
      <c r="U37">
        <v>3146</v>
      </c>
      <c r="V37">
        <v>3146</v>
      </c>
      <c r="W37">
        <v>3169</v>
      </c>
      <c r="X37">
        <v>3169</v>
      </c>
      <c r="Y37">
        <v>3169</v>
      </c>
      <c r="Z37">
        <v>3169</v>
      </c>
      <c r="AA37">
        <v>3169</v>
      </c>
      <c r="AB37">
        <v>3169</v>
      </c>
      <c r="AC37">
        <v>3169</v>
      </c>
      <c r="AD37">
        <v>3169</v>
      </c>
      <c r="AE37">
        <v>3169</v>
      </c>
    </row>
    <row r="38" spans="1:31" x14ac:dyDescent="0.2">
      <c r="A38" s="1">
        <v>37</v>
      </c>
      <c r="B38">
        <v>4294</v>
      </c>
      <c r="C38">
        <v>4294</v>
      </c>
      <c r="D38">
        <v>4294</v>
      </c>
      <c r="E38">
        <v>4294</v>
      </c>
      <c r="F38">
        <v>4294</v>
      </c>
      <c r="G38">
        <v>4294</v>
      </c>
      <c r="H38">
        <v>4294</v>
      </c>
      <c r="I38">
        <v>4294</v>
      </c>
      <c r="J38">
        <v>4294</v>
      </c>
      <c r="K38">
        <v>4294</v>
      </c>
      <c r="L38">
        <v>4294</v>
      </c>
      <c r="M38">
        <v>4294</v>
      </c>
      <c r="N38">
        <v>4294</v>
      </c>
      <c r="O38">
        <v>4294</v>
      </c>
      <c r="P38">
        <v>4267</v>
      </c>
      <c r="Q38">
        <v>4267</v>
      </c>
      <c r="R38">
        <v>4294</v>
      </c>
      <c r="S38">
        <v>4294</v>
      </c>
      <c r="T38">
        <v>4267</v>
      </c>
      <c r="U38">
        <v>4267</v>
      </c>
      <c r="V38">
        <v>4267</v>
      </c>
      <c r="W38">
        <v>4294</v>
      </c>
      <c r="X38">
        <v>4294</v>
      </c>
      <c r="Y38">
        <v>4294</v>
      </c>
      <c r="Z38">
        <v>4294</v>
      </c>
      <c r="AA38">
        <v>4294</v>
      </c>
      <c r="AB38">
        <v>4294</v>
      </c>
      <c r="AC38">
        <v>4294</v>
      </c>
      <c r="AD38">
        <v>4294</v>
      </c>
      <c r="AE38">
        <v>4294</v>
      </c>
    </row>
    <row r="39" spans="1:31" x14ac:dyDescent="0.2">
      <c r="A39" s="1">
        <v>38</v>
      </c>
      <c r="B39">
        <v>18039</v>
      </c>
      <c r="C39">
        <v>18039</v>
      </c>
      <c r="D39">
        <v>18039</v>
      </c>
      <c r="E39">
        <v>18039</v>
      </c>
      <c r="F39">
        <v>18039</v>
      </c>
      <c r="G39">
        <v>18039</v>
      </c>
      <c r="H39">
        <v>18039</v>
      </c>
      <c r="I39">
        <v>18032</v>
      </c>
      <c r="J39">
        <v>18039</v>
      </c>
      <c r="K39">
        <v>18039</v>
      </c>
      <c r="L39">
        <v>18039</v>
      </c>
      <c r="M39">
        <v>18039</v>
      </c>
      <c r="N39">
        <v>18039</v>
      </c>
      <c r="O39">
        <v>18039</v>
      </c>
      <c r="P39">
        <v>17893</v>
      </c>
      <c r="Q39">
        <v>17893</v>
      </c>
      <c r="R39">
        <v>18039</v>
      </c>
      <c r="S39">
        <v>18039</v>
      </c>
      <c r="T39">
        <v>17893</v>
      </c>
      <c r="U39">
        <v>17893</v>
      </c>
      <c r="V39">
        <v>17893</v>
      </c>
      <c r="W39">
        <v>18039</v>
      </c>
      <c r="X39">
        <v>18039</v>
      </c>
      <c r="Y39">
        <v>18039</v>
      </c>
      <c r="Z39">
        <v>18039</v>
      </c>
      <c r="AA39">
        <v>18039</v>
      </c>
      <c r="AB39">
        <v>18039</v>
      </c>
      <c r="AC39">
        <v>18039</v>
      </c>
      <c r="AD39">
        <v>18039</v>
      </c>
      <c r="AE39">
        <v>18039</v>
      </c>
    </row>
    <row r="40" spans="1:31" x14ac:dyDescent="0.2">
      <c r="A40" s="1">
        <v>39</v>
      </c>
      <c r="B40">
        <v>7223</v>
      </c>
      <c r="C40">
        <v>7223</v>
      </c>
      <c r="D40">
        <v>7223</v>
      </c>
      <c r="E40">
        <v>7223</v>
      </c>
      <c r="F40">
        <v>7223</v>
      </c>
      <c r="G40">
        <v>7223</v>
      </c>
      <c r="H40">
        <v>7223</v>
      </c>
      <c r="I40">
        <v>7222</v>
      </c>
      <c r="J40">
        <v>7223</v>
      </c>
      <c r="K40">
        <v>7223</v>
      </c>
      <c r="L40">
        <v>7223</v>
      </c>
      <c r="M40">
        <v>7223</v>
      </c>
      <c r="N40">
        <v>7223</v>
      </c>
      <c r="O40">
        <v>7223</v>
      </c>
      <c r="P40">
        <v>7180</v>
      </c>
      <c r="Q40">
        <v>7180</v>
      </c>
      <c r="R40">
        <v>7223</v>
      </c>
      <c r="S40">
        <v>7223</v>
      </c>
      <c r="T40">
        <v>7180</v>
      </c>
      <c r="U40">
        <v>7180</v>
      </c>
      <c r="V40">
        <v>7180</v>
      </c>
      <c r="W40">
        <v>7223</v>
      </c>
      <c r="X40">
        <v>7223</v>
      </c>
      <c r="Y40">
        <v>7223</v>
      </c>
      <c r="Z40">
        <v>7223</v>
      </c>
      <c r="AA40">
        <v>7223</v>
      </c>
      <c r="AB40">
        <v>7223</v>
      </c>
      <c r="AC40">
        <v>7223</v>
      </c>
      <c r="AD40">
        <v>7223</v>
      </c>
      <c r="AE40">
        <v>7223</v>
      </c>
    </row>
    <row r="41" spans="1:31" x14ac:dyDescent="0.2">
      <c r="A41" s="1">
        <v>40</v>
      </c>
      <c r="B41">
        <v>15411</v>
      </c>
      <c r="C41">
        <v>15411</v>
      </c>
      <c r="D41">
        <v>15411</v>
      </c>
      <c r="E41">
        <v>15411</v>
      </c>
      <c r="F41">
        <v>15411</v>
      </c>
      <c r="G41">
        <v>15411</v>
      </c>
      <c r="H41">
        <v>15411</v>
      </c>
      <c r="I41">
        <v>15405</v>
      </c>
      <c r="J41">
        <v>15411</v>
      </c>
      <c r="K41">
        <v>15411</v>
      </c>
      <c r="L41">
        <v>15411</v>
      </c>
      <c r="M41">
        <v>15409</v>
      </c>
      <c r="N41">
        <v>15411</v>
      </c>
      <c r="O41">
        <v>15411</v>
      </c>
      <c r="P41">
        <v>15307</v>
      </c>
      <c r="Q41">
        <v>15307</v>
      </c>
      <c r="R41">
        <v>15411</v>
      </c>
      <c r="S41">
        <v>15411</v>
      </c>
      <c r="T41">
        <v>15307</v>
      </c>
      <c r="U41">
        <v>15307</v>
      </c>
      <c r="V41">
        <v>15307</v>
      </c>
      <c r="W41">
        <v>15411</v>
      </c>
      <c r="X41">
        <v>15411</v>
      </c>
      <c r="Y41">
        <v>15411</v>
      </c>
      <c r="Z41">
        <v>15411</v>
      </c>
      <c r="AA41">
        <v>15411</v>
      </c>
      <c r="AB41">
        <v>15411</v>
      </c>
      <c r="AC41">
        <v>15411</v>
      </c>
      <c r="AD41">
        <v>15411</v>
      </c>
      <c r="AE41">
        <v>15411</v>
      </c>
    </row>
    <row r="42" spans="1:31" x14ac:dyDescent="0.2">
      <c r="A42" s="1">
        <v>41</v>
      </c>
      <c r="B42">
        <v>6004</v>
      </c>
      <c r="C42">
        <v>6004</v>
      </c>
      <c r="D42">
        <v>6004</v>
      </c>
      <c r="E42">
        <v>6004</v>
      </c>
      <c r="F42">
        <v>6004</v>
      </c>
      <c r="G42">
        <v>6004</v>
      </c>
      <c r="H42">
        <v>6004</v>
      </c>
      <c r="I42">
        <v>6001</v>
      </c>
      <c r="J42">
        <v>6004</v>
      </c>
      <c r="K42">
        <v>6004</v>
      </c>
      <c r="L42">
        <v>6004</v>
      </c>
      <c r="M42">
        <v>6004</v>
      </c>
      <c r="N42">
        <v>6004</v>
      </c>
      <c r="O42">
        <v>6004</v>
      </c>
      <c r="P42">
        <v>5954</v>
      </c>
      <c r="Q42">
        <v>5954</v>
      </c>
      <c r="R42">
        <v>6004</v>
      </c>
      <c r="S42">
        <v>6004</v>
      </c>
      <c r="T42">
        <v>5954</v>
      </c>
      <c r="U42">
        <v>5954</v>
      </c>
      <c r="V42">
        <v>5954</v>
      </c>
      <c r="W42">
        <v>6004</v>
      </c>
      <c r="X42">
        <v>6004</v>
      </c>
      <c r="Y42">
        <v>6004</v>
      </c>
      <c r="Z42">
        <v>6004</v>
      </c>
      <c r="AA42">
        <v>6004</v>
      </c>
      <c r="AB42">
        <v>6004</v>
      </c>
      <c r="AC42">
        <v>6004</v>
      </c>
      <c r="AD42">
        <v>6004</v>
      </c>
      <c r="AE42">
        <v>6004</v>
      </c>
    </row>
    <row r="43" spans="1:31" x14ac:dyDescent="0.2">
      <c r="A43" s="1">
        <v>42</v>
      </c>
      <c r="B43">
        <v>24943</v>
      </c>
      <c r="C43">
        <v>24943</v>
      </c>
      <c r="D43">
        <v>24943</v>
      </c>
      <c r="E43">
        <v>24943</v>
      </c>
      <c r="F43">
        <v>24943</v>
      </c>
      <c r="G43">
        <v>24943</v>
      </c>
      <c r="H43">
        <v>24943</v>
      </c>
      <c r="I43">
        <v>24937</v>
      </c>
      <c r="J43">
        <v>24943</v>
      </c>
      <c r="K43">
        <v>24943</v>
      </c>
      <c r="L43">
        <v>24943</v>
      </c>
      <c r="M43">
        <v>24941</v>
      </c>
      <c r="N43">
        <v>24943</v>
      </c>
      <c r="O43">
        <v>24943</v>
      </c>
      <c r="P43">
        <v>24769</v>
      </c>
      <c r="Q43">
        <v>24769</v>
      </c>
      <c r="R43">
        <v>24943</v>
      </c>
      <c r="S43">
        <v>24943</v>
      </c>
      <c r="T43">
        <v>24769</v>
      </c>
      <c r="U43">
        <v>24769</v>
      </c>
      <c r="V43">
        <v>24769</v>
      </c>
      <c r="W43">
        <v>24943</v>
      </c>
      <c r="X43">
        <v>24943</v>
      </c>
      <c r="Y43">
        <v>24943</v>
      </c>
      <c r="Z43">
        <v>24943</v>
      </c>
      <c r="AA43">
        <v>24943</v>
      </c>
      <c r="AB43">
        <v>24943</v>
      </c>
      <c r="AC43">
        <v>24943</v>
      </c>
      <c r="AD43">
        <v>24943</v>
      </c>
      <c r="AE43">
        <v>24943</v>
      </c>
    </row>
    <row r="44" spans="1:31" x14ac:dyDescent="0.2">
      <c r="A44" s="1">
        <v>43</v>
      </c>
      <c r="B44">
        <v>47766</v>
      </c>
      <c r="C44">
        <v>47766</v>
      </c>
      <c r="D44">
        <v>47766</v>
      </c>
      <c r="E44">
        <v>47766</v>
      </c>
      <c r="F44">
        <v>47766</v>
      </c>
      <c r="G44">
        <v>47766</v>
      </c>
      <c r="H44">
        <v>47766</v>
      </c>
      <c r="I44">
        <v>47756</v>
      </c>
      <c r="J44">
        <v>47766</v>
      </c>
      <c r="K44">
        <v>47766</v>
      </c>
      <c r="L44">
        <v>47766</v>
      </c>
      <c r="M44">
        <v>47766</v>
      </c>
      <c r="N44">
        <v>47766</v>
      </c>
      <c r="O44">
        <v>47766</v>
      </c>
      <c r="P44">
        <v>47451</v>
      </c>
      <c r="Q44">
        <v>47451</v>
      </c>
      <c r="R44">
        <v>47766</v>
      </c>
      <c r="S44">
        <v>47766</v>
      </c>
      <c r="T44">
        <v>47451</v>
      </c>
      <c r="U44">
        <v>47451</v>
      </c>
      <c r="V44">
        <v>47451</v>
      </c>
      <c r="W44">
        <v>47766</v>
      </c>
      <c r="X44">
        <v>47766</v>
      </c>
      <c r="Y44">
        <v>47766</v>
      </c>
      <c r="Z44">
        <v>47766</v>
      </c>
      <c r="AA44">
        <v>47766</v>
      </c>
      <c r="AB44">
        <v>47766</v>
      </c>
      <c r="AC44">
        <v>47766</v>
      </c>
      <c r="AD44">
        <v>47766</v>
      </c>
      <c r="AE44">
        <v>47766</v>
      </c>
    </row>
    <row r="45" spans="1:31" x14ac:dyDescent="0.2">
      <c r="A45" s="1">
        <v>44</v>
      </c>
      <c r="B45">
        <v>26953</v>
      </c>
      <c r="C45">
        <v>26953</v>
      </c>
      <c r="D45">
        <v>26953</v>
      </c>
      <c r="E45">
        <v>26953</v>
      </c>
      <c r="F45">
        <v>26953</v>
      </c>
      <c r="G45">
        <v>26953</v>
      </c>
      <c r="H45">
        <v>26953</v>
      </c>
      <c r="I45">
        <v>26947</v>
      </c>
      <c r="J45">
        <v>26953</v>
      </c>
      <c r="K45">
        <v>26953</v>
      </c>
      <c r="L45">
        <v>26953</v>
      </c>
      <c r="M45">
        <v>26953</v>
      </c>
      <c r="N45">
        <v>26953</v>
      </c>
      <c r="O45">
        <v>26953</v>
      </c>
      <c r="P45">
        <v>26705</v>
      </c>
      <c r="Q45">
        <v>26705</v>
      </c>
      <c r="R45">
        <v>26953</v>
      </c>
      <c r="S45">
        <v>26953</v>
      </c>
      <c r="T45">
        <v>26705</v>
      </c>
      <c r="U45">
        <v>26705</v>
      </c>
      <c r="V45">
        <v>26705</v>
      </c>
      <c r="W45">
        <v>26953</v>
      </c>
      <c r="X45">
        <v>26953</v>
      </c>
      <c r="Y45">
        <v>26953</v>
      </c>
      <c r="Z45">
        <v>26953</v>
      </c>
      <c r="AA45">
        <v>26953</v>
      </c>
      <c r="AB45">
        <v>26953</v>
      </c>
      <c r="AC45">
        <v>26953</v>
      </c>
      <c r="AD45">
        <v>26953</v>
      </c>
      <c r="AE45">
        <v>26953</v>
      </c>
    </row>
    <row r="46" spans="1:31" x14ac:dyDescent="0.2">
      <c r="A46" s="1">
        <v>45</v>
      </c>
      <c r="B46">
        <v>6635</v>
      </c>
      <c r="C46">
        <v>6634</v>
      </c>
      <c r="D46">
        <v>6635</v>
      </c>
      <c r="E46">
        <v>6635</v>
      </c>
      <c r="F46">
        <v>6635</v>
      </c>
      <c r="G46">
        <v>6635</v>
      </c>
      <c r="H46">
        <v>6635</v>
      </c>
      <c r="I46">
        <v>6632</v>
      </c>
      <c r="J46">
        <v>6635</v>
      </c>
      <c r="K46">
        <v>6635</v>
      </c>
      <c r="L46">
        <v>6635</v>
      </c>
      <c r="M46">
        <v>6634</v>
      </c>
      <c r="N46">
        <v>6635</v>
      </c>
      <c r="O46">
        <v>6635</v>
      </c>
      <c r="P46">
        <v>6591</v>
      </c>
      <c r="Q46">
        <v>6591</v>
      </c>
      <c r="R46">
        <v>6635</v>
      </c>
      <c r="S46">
        <v>6635</v>
      </c>
      <c r="T46">
        <v>6591</v>
      </c>
      <c r="U46">
        <v>6591</v>
      </c>
      <c r="V46">
        <v>6591</v>
      </c>
      <c r="W46">
        <v>6635</v>
      </c>
      <c r="X46">
        <v>6635</v>
      </c>
      <c r="Y46">
        <v>6635</v>
      </c>
      <c r="Z46">
        <v>6635</v>
      </c>
      <c r="AA46">
        <v>6635</v>
      </c>
      <c r="AB46">
        <v>6635</v>
      </c>
      <c r="AC46">
        <v>6635</v>
      </c>
      <c r="AD46">
        <v>6635</v>
      </c>
      <c r="AE46">
        <v>6635</v>
      </c>
    </row>
    <row r="47" spans="1:31" x14ac:dyDescent="0.2">
      <c r="A47" s="1">
        <v>46</v>
      </c>
      <c r="B47">
        <v>27900</v>
      </c>
      <c r="C47">
        <v>27900</v>
      </c>
      <c r="D47">
        <v>27900</v>
      </c>
      <c r="E47">
        <v>27900</v>
      </c>
      <c r="F47">
        <v>27900</v>
      </c>
      <c r="G47">
        <v>27900</v>
      </c>
      <c r="H47">
        <v>27900</v>
      </c>
      <c r="I47">
        <v>27896</v>
      </c>
      <c r="J47">
        <v>27900</v>
      </c>
      <c r="K47">
        <v>27900</v>
      </c>
      <c r="L47">
        <v>27900</v>
      </c>
      <c r="M47">
        <v>27900</v>
      </c>
      <c r="N47">
        <v>27900</v>
      </c>
      <c r="O47">
        <v>27900</v>
      </c>
      <c r="P47">
        <v>27750</v>
      </c>
      <c r="Q47">
        <v>27750</v>
      </c>
      <c r="R47">
        <v>27900</v>
      </c>
      <c r="S47">
        <v>27900</v>
      </c>
      <c r="T47">
        <v>27750</v>
      </c>
      <c r="U47">
        <v>27750</v>
      </c>
      <c r="V47">
        <v>27750</v>
      </c>
      <c r="W47">
        <v>27900</v>
      </c>
      <c r="X47">
        <v>27900</v>
      </c>
      <c r="Y47">
        <v>27900</v>
      </c>
      <c r="Z47">
        <v>27900</v>
      </c>
      <c r="AA47">
        <v>27900</v>
      </c>
      <c r="AB47">
        <v>27900</v>
      </c>
      <c r="AC47">
        <v>27900</v>
      </c>
      <c r="AD47">
        <v>27900</v>
      </c>
      <c r="AE47">
        <v>27900</v>
      </c>
    </row>
    <row r="48" spans="1:31" x14ac:dyDescent="0.2">
      <c r="A48" s="1">
        <v>47</v>
      </c>
      <c r="B48">
        <v>2204</v>
      </c>
      <c r="C48">
        <v>2204</v>
      </c>
      <c r="D48">
        <v>2204</v>
      </c>
      <c r="E48">
        <v>2204</v>
      </c>
      <c r="F48">
        <v>2204</v>
      </c>
      <c r="G48">
        <v>2204</v>
      </c>
      <c r="H48">
        <v>2204</v>
      </c>
      <c r="I48">
        <v>2202</v>
      </c>
      <c r="J48">
        <v>2204</v>
      </c>
      <c r="K48">
        <v>2204</v>
      </c>
      <c r="L48">
        <v>2204</v>
      </c>
      <c r="M48">
        <v>2204</v>
      </c>
      <c r="N48">
        <v>2204</v>
      </c>
      <c r="O48">
        <v>2204</v>
      </c>
      <c r="P48">
        <v>2188</v>
      </c>
      <c r="Q48">
        <v>2188</v>
      </c>
      <c r="R48">
        <v>2204</v>
      </c>
      <c r="S48">
        <v>2204</v>
      </c>
      <c r="T48">
        <v>2188</v>
      </c>
      <c r="U48">
        <v>2188</v>
      </c>
      <c r="V48">
        <v>2188</v>
      </c>
      <c r="W48">
        <v>2204</v>
      </c>
      <c r="X48">
        <v>2204</v>
      </c>
      <c r="Y48">
        <v>2204</v>
      </c>
      <c r="Z48">
        <v>2204</v>
      </c>
      <c r="AA48">
        <v>2204</v>
      </c>
      <c r="AB48">
        <v>2204</v>
      </c>
      <c r="AC48">
        <v>2204</v>
      </c>
      <c r="AD48">
        <v>2204</v>
      </c>
      <c r="AE48">
        <v>2204</v>
      </c>
    </row>
    <row r="49" spans="1:31" x14ac:dyDescent="0.2">
      <c r="A49" s="1">
        <v>48</v>
      </c>
      <c r="B49">
        <v>7027</v>
      </c>
      <c r="C49">
        <v>7027</v>
      </c>
      <c r="D49">
        <v>7027</v>
      </c>
      <c r="E49">
        <v>7027</v>
      </c>
      <c r="F49">
        <v>7027</v>
      </c>
      <c r="G49">
        <v>7027</v>
      </c>
      <c r="H49">
        <v>7027</v>
      </c>
      <c r="I49">
        <v>7026</v>
      </c>
      <c r="J49">
        <v>7027</v>
      </c>
      <c r="K49">
        <v>7027</v>
      </c>
      <c r="L49">
        <v>7027</v>
      </c>
      <c r="M49">
        <v>7027</v>
      </c>
      <c r="N49">
        <v>7027</v>
      </c>
      <c r="O49">
        <v>7027</v>
      </c>
      <c r="P49">
        <v>6975</v>
      </c>
      <c r="Q49">
        <v>6975</v>
      </c>
      <c r="R49">
        <v>7027</v>
      </c>
      <c r="S49">
        <v>7027</v>
      </c>
      <c r="T49">
        <v>6975</v>
      </c>
      <c r="U49">
        <v>6975</v>
      </c>
      <c r="V49">
        <v>6975</v>
      </c>
      <c r="W49">
        <v>7027</v>
      </c>
      <c r="X49">
        <v>7027</v>
      </c>
      <c r="Y49">
        <v>7027</v>
      </c>
      <c r="Z49">
        <v>7027</v>
      </c>
      <c r="AA49">
        <v>7027</v>
      </c>
      <c r="AB49">
        <v>7027</v>
      </c>
      <c r="AC49">
        <v>7027</v>
      </c>
      <c r="AD49">
        <v>7027</v>
      </c>
      <c r="AE49">
        <v>7027</v>
      </c>
    </row>
    <row r="50" spans="1:31" x14ac:dyDescent="0.2">
      <c r="A50" s="1">
        <v>49</v>
      </c>
      <c r="B50">
        <v>39932</v>
      </c>
      <c r="C50">
        <v>39932</v>
      </c>
      <c r="D50">
        <v>39932</v>
      </c>
      <c r="E50">
        <v>39932</v>
      </c>
      <c r="F50">
        <v>39932</v>
      </c>
      <c r="G50">
        <v>39932</v>
      </c>
      <c r="H50">
        <v>39932</v>
      </c>
      <c r="I50">
        <v>39922</v>
      </c>
      <c r="J50">
        <v>39932</v>
      </c>
      <c r="K50">
        <v>39932</v>
      </c>
      <c r="L50">
        <v>39932</v>
      </c>
      <c r="M50">
        <v>39931</v>
      </c>
      <c r="N50">
        <v>39932</v>
      </c>
      <c r="O50">
        <v>39932</v>
      </c>
      <c r="P50">
        <v>39500</v>
      </c>
      <c r="Q50">
        <v>39500</v>
      </c>
      <c r="R50">
        <v>39932</v>
      </c>
      <c r="S50">
        <v>39932</v>
      </c>
      <c r="T50">
        <v>39500</v>
      </c>
      <c r="U50">
        <v>39500</v>
      </c>
      <c r="V50">
        <v>39500</v>
      </c>
      <c r="W50">
        <v>39932</v>
      </c>
      <c r="X50">
        <v>39932</v>
      </c>
      <c r="Y50">
        <v>39932</v>
      </c>
      <c r="Z50">
        <v>39932</v>
      </c>
      <c r="AA50">
        <v>39932</v>
      </c>
      <c r="AB50">
        <v>39932</v>
      </c>
      <c r="AC50">
        <v>39932</v>
      </c>
      <c r="AD50">
        <v>39932</v>
      </c>
      <c r="AE50">
        <v>39932</v>
      </c>
    </row>
    <row r="51" spans="1:31" x14ac:dyDescent="0.2">
      <c r="A51" s="1">
        <v>50</v>
      </c>
      <c r="B51">
        <v>5328</v>
      </c>
      <c r="C51">
        <v>5328</v>
      </c>
      <c r="D51">
        <v>5328</v>
      </c>
      <c r="E51">
        <v>5328</v>
      </c>
      <c r="F51">
        <v>5328</v>
      </c>
      <c r="G51">
        <v>5328</v>
      </c>
      <c r="H51">
        <v>5328</v>
      </c>
      <c r="I51">
        <v>5325</v>
      </c>
      <c r="J51">
        <v>5328</v>
      </c>
      <c r="K51">
        <v>5328</v>
      </c>
      <c r="L51">
        <v>5328</v>
      </c>
      <c r="M51">
        <v>5328</v>
      </c>
      <c r="N51">
        <v>5328</v>
      </c>
      <c r="O51">
        <v>5328</v>
      </c>
      <c r="P51">
        <v>5266</v>
      </c>
      <c r="Q51">
        <v>5266</v>
      </c>
      <c r="R51">
        <v>5328</v>
      </c>
      <c r="S51">
        <v>5328</v>
      </c>
      <c r="T51">
        <v>5266</v>
      </c>
      <c r="U51">
        <v>5266</v>
      </c>
      <c r="V51">
        <v>5266</v>
      </c>
      <c r="W51">
        <v>5328</v>
      </c>
      <c r="X51">
        <v>5328</v>
      </c>
      <c r="Y51">
        <v>5328</v>
      </c>
      <c r="Z51">
        <v>5328</v>
      </c>
      <c r="AA51">
        <v>5328</v>
      </c>
      <c r="AB51">
        <v>5328</v>
      </c>
      <c r="AC51">
        <v>5328</v>
      </c>
      <c r="AD51">
        <v>5328</v>
      </c>
      <c r="AE51">
        <v>5328</v>
      </c>
    </row>
    <row r="52" spans="1:31" x14ac:dyDescent="0.2">
      <c r="A52" s="1">
        <v>51</v>
      </c>
      <c r="B52">
        <v>9386</v>
      </c>
      <c r="C52">
        <v>9386</v>
      </c>
      <c r="D52">
        <v>9386</v>
      </c>
      <c r="E52">
        <v>9386</v>
      </c>
      <c r="F52">
        <v>9386</v>
      </c>
      <c r="G52">
        <v>9386</v>
      </c>
      <c r="H52">
        <v>9386</v>
      </c>
      <c r="I52">
        <v>9386</v>
      </c>
      <c r="J52">
        <v>9386</v>
      </c>
      <c r="K52">
        <v>9386</v>
      </c>
      <c r="L52">
        <v>9386</v>
      </c>
      <c r="M52">
        <v>9386</v>
      </c>
      <c r="N52">
        <v>9386</v>
      </c>
      <c r="O52">
        <v>9386</v>
      </c>
      <c r="P52">
        <v>9331</v>
      </c>
      <c r="Q52">
        <v>9331</v>
      </c>
      <c r="R52">
        <v>9386</v>
      </c>
      <c r="S52">
        <v>9386</v>
      </c>
      <c r="T52">
        <v>9331</v>
      </c>
      <c r="U52">
        <v>9331</v>
      </c>
      <c r="V52">
        <v>9331</v>
      </c>
      <c r="W52">
        <v>9386</v>
      </c>
      <c r="X52">
        <v>9386</v>
      </c>
      <c r="Y52">
        <v>9386</v>
      </c>
      <c r="Z52">
        <v>9386</v>
      </c>
      <c r="AA52">
        <v>9386</v>
      </c>
      <c r="AB52">
        <v>9386</v>
      </c>
      <c r="AC52">
        <v>9386</v>
      </c>
      <c r="AD52">
        <v>9386</v>
      </c>
      <c r="AE52">
        <v>9386</v>
      </c>
    </row>
    <row r="53" spans="1:31" x14ac:dyDescent="0.2">
      <c r="A53" s="1">
        <v>52</v>
      </c>
      <c r="B53">
        <v>7737</v>
      </c>
      <c r="C53">
        <v>7737</v>
      </c>
      <c r="D53">
        <v>7737</v>
      </c>
      <c r="E53">
        <v>7737</v>
      </c>
      <c r="F53">
        <v>7737</v>
      </c>
      <c r="G53">
        <v>7737</v>
      </c>
      <c r="H53">
        <v>7737</v>
      </c>
      <c r="I53">
        <v>7737</v>
      </c>
      <c r="J53">
        <v>7737</v>
      </c>
      <c r="K53">
        <v>7737</v>
      </c>
      <c r="L53">
        <v>7737</v>
      </c>
      <c r="M53">
        <v>7737</v>
      </c>
      <c r="N53">
        <v>7737</v>
      </c>
      <c r="O53">
        <v>7737</v>
      </c>
      <c r="P53">
        <v>7683</v>
      </c>
      <c r="Q53">
        <v>7683</v>
      </c>
      <c r="R53">
        <v>7737</v>
      </c>
      <c r="S53">
        <v>7737</v>
      </c>
      <c r="T53">
        <v>7683</v>
      </c>
      <c r="U53">
        <v>7683</v>
      </c>
      <c r="V53">
        <v>7683</v>
      </c>
      <c r="W53">
        <v>7737</v>
      </c>
      <c r="X53">
        <v>7737</v>
      </c>
      <c r="Y53">
        <v>7737</v>
      </c>
      <c r="Z53">
        <v>7737</v>
      </c>
      <c r="AA53">
        <v>7737</v>
      </c>
      <c r="AB53">
        <v>7737</v>
      </c>
      <c r="AC53">
        <v>7737</v>
      </c>
      <c r="AD53">
        <v>7737</v>
      </c>
      <c r="AE53">
        <v>7737</v>
      </c>
    </row>
    <row r="54" spans="1:31" x14ac:dyDescent="0.2">
      <c r="A54" s="1">
        <v>53</v>
      </c>
      <c r="B54">
        <v>24235</v>
      </c>
      <c r="C54">
        <v>24235</v>
      </c>
      <c r="D54">
        <v>24235</v>
      </c>
      <c r="E54">
        <v>24235</v>
      </c>
      <c r="F54">
        <v>24235</v>
      </c>
      <c r="G54">
        <v>24235</v>
      </c>
      <c r="H54">
        <v>24235</v>
      </c>
      <c r="I54">
        <v>24230</v>
      </c>
      <c r="J54">
        <v>24235</v>
      </c>
      <c r="K54">
        <v>24235</v>
      </c>
      <c r="L54">
        <v>24235</v>
      </c>
      <c r="M54">
        <v>24235</v>
      </c>
      <c r="N54">
        <v>24235</v>
      </c>
      <c r="O54">
        <v>24235</v>
      </c>
      <c r="P54">
        <v>24004</v>
      </c>
      <c r="Q54">
        <v>24004</v>
      </c>
      <c r="R54">
        <v>24235</v>
      </c>
      <c r="S54">
        <v>24235</v>
      </c>
      <c r="T54">
        <v>24004</v>
      </c>
      <c r="U54">
        <v>24004</v>
      </c>
      <c r="V54">
        <v>24004</v>
      </c>
      <c r="W54">
        <v>24235</v>
      </c>
      <c r="X54">
        <v>24235</v>
      </c>
      <c r="Y54">
        <v>24235</v>
      </c>
      <c r="Z54">
        <v>24235</v>
      </c>
      <c r="AA54">
        <v>24235</v>
      </c>
      <c r="AB54">
        <v>24235</v>
      </c>
      <c r="AC54">
        <v>24235</v>
      </c>
      <c r="AD54">
        <v>24235</v>
      </c>
      <c r="AE54">
        <v>24235</v>
      </c>
    </row>
    <row r="55" spans="1:31" x14ac:dyDescent="0.2">
      <c r="A55" s="1">
        <v>54</v>
      </c>
      <c r="B55">
        <v>6039</v>
      </c>
      <c r="C55">
        <v>6039</v>
      </c>
      <c r="D55">
        <v>6039</v>
      </c>
      <c r="E55">
        <v>6039</v>
      </c>
      <c r="F55">
        <v>6039</v>
      </c>
      <c r="G55">
        <v>6039</v>
      </c>
      <c r="H55">
        <v>6039</v>
      </c>
      <c r="I55">
        <v>6039</v>
      </c>
      <c r="J55">
        <v>6039</v>
      </c>
      <c r="K55">
        <v>6039</v>
      </c>
      <c r="L55">
        <v>6039</v>
      </c>
      <c r="M55">
        <v>6039</v>
      </c>
      <c r="N55">
        <v>6039</v>
      </c>
      <c r="O55">
        <v>6039</v>
      </c>
      <c r="P55">
        <v>5984</v>
      </c>
      <c r="Q55">
        <v>5984</v>
      </c>
      <c r="R55">
        <v>6039</v>
      </c>
      <c r="S55">
        <v>6039</v>
      </c>
      <c r="T55">
        <v>5984</v>
      </c>
      <c r="U55">
        <v>5984</v>
      </c>
      <c r="V55">
        <v>5984</v>
      </c>
      <c r="W55">
        <v>6039</v>
      </c>
      <c r="X55">
        <v>6039</v>
      </c>
      <c r="Y55">
        <v>6039</v>
      </c>
      <c r="Z55">
        <v>6039</v>
      </c>
      <c r="AA55">
        <v>6039</v>
      </c>
      <c r="AB55">
        <v>6039</v>
      </c>
      <c r="AC55">
        <v>6039</v>
      </c>
      <c r="AD55">
        <v>6039</v>
      </c>
      <c r="AE55">
        <v>6039</v>
      </c>
    </row>
    <row r="56" spans="1:31" x14ac:dyDescent="0.2">
      <c r="A56" s="1">
        <v>55</v>
      </c>
      <c r="B56">
        <v>3049</v>
      </c>
      <c r="C56">
        <v>3049</v>
      </c>
      <c r="D56">
        <v>3049</v>
      </c>
      <c r="E56">
        <v>3049</v>
      </c>
      <c r="F56">
        <v>3049</v>
      </c>
      <c r="G56">
        <v>3049</v>
      </c>
      <c r="H56">
        <v>3049</v>
      </c>
      <c r="I56">
        <v>3049</v>
      </c>
      <c r="J56">
        <v>3049</v>
      </c>
      <c r="K56">
        <v>3049</v>
      </c>
      <c r="L56">
        <v>3049</v>
      </c>
      <c r="M56">
        <v>3049</v>
      </c>
      <c r="N56">
        <v>3049</v>
      </c>
      <c r="O56">
        <v>3049</v>
      </c>
      <c r="P56">
        <v>3027</v>
      </c>
      <c r="Q56">
        <v>3027</v>
      </c>
      <c r="R56">
        <v>3049</v>
      </c>
      <c r="S56">
        <v>3049</v>
      </c>
      <c r="T56">
        <v>3027</v>
      </c>
      <c r="U56">
        <v>3027</v>
      </c>
      <c r="V56">
        <v>3027</v>
      </c>
      <c r="W56">
        <v>3049</v>
      </c>
      <c r="X56">
        <v>3049</v>
      </c>
      <c r="Y56">
        <v>3049</v>
      </c>
      <c r="Z56">
        <v>3049</v>
      </c>
      <c r="AA56">
        <v>3049</v>
      </c>
      <c r="AB56">
        <v>3049</v>
      </c>
      <c r="AC56">
        <v>3049</v>
      </c>
      <c r="AD56">
        <v>3049</v>
      </c>
      <c r="AE56">
        <v>3049</v>
      </c>
    </row>
    <row r="57" spans="1:31" x14ac:dyDescent="0.2">
      <c r="A57" s="1">
        <v>56</v>
      </c>
      <c r="B57">
        <v>10731</v>
      </c>
      <c r="C57">
        <v>10731</v>
      </c>
      <c r="D57">
        <v>10731</v>
      </c>
      <c r="E57">
        <v>10731</v>
      </c>
      <c r="F57">
        <v>10731</v>
      </c>
      <c r="G57">
        <v>10731</v>
      </c>
      <c r="H57">
        <v>10731</v>
      </c>
      <c r="I57">
        <v>10730</v>
      </c>
      <c r="J57">
        <v>10731</v>
      </c>
      <c r="K57">
        <v>10731</v>
      </c>
      <c r="L57">
        <v>10731</v>
      </c>
      <c r="M57">
        <v>10731</v>
      </c>
      <c r="N57">
        <v>10731</v>
      </c>
      <c r="O57">
        <v>10731</v>
      </c>
      <c r="P57">
        <v>10648</v>
      </c>
      <c r="Q57">
        <v>10648</v>
      </c>
      <c r="R57">
        <v>10731</v>
      </c>
      <c r="S57">
        <v>10731</v>
      </c>
      <c r="T57">
        <v>10648</v>
      </c>
      <c r="U57">
        <v>10648</v>
      </c>
      <c r="V57">
        <v>10648</v>
      </c>
      <c r="W57">
        <v>10731</v>
      </c>
      <c r="X57">
        <v>10731</v>
      </c>
      <c r="Y57">
        <v>10731</v>
      </c>
      <c r="Z57">
        <v>10731</v>
      </c>
      <c r="AA57">
        <v>10731</v>
      </c>
      <c r="AB57">
        <v>10731</v>
      </c>
      <c r="AC57">
        <v>10731</v>
      </c>
      <c r="AD57">
        <v>10731</v>
      </c>
      <c r="AE57">
        <v>10731</v>
      </c>
    </row>
    <row r="58" spans="1:31" x14ac:dyDescent="0.2">
      <c r="A58" s="1">
        <v>57</v>
      </c>
      <c r="B58">
        <v>4700</v>
      </c>
      <c r="C58">
        <v>4700</v>
      </c>
      <c r="D58">
        <v>4700</v>
      </c>
      <c r="E58">
        <v>4700</v>
      </c>
      <c r="F58">
        <v>4700</v>
      </c>
      <c r="G58">
        <v>4700</v>
      </c>
      <c r="H58">
        <v>4700</v>
      </c>
      <c r="I58">
        <v>4700</v>
      </c>
      <c r="J58">
        <v>4700</v>
      </c>
      <c r="K58">
        <v>4700</v>
      </c>
      <c r="L58">
        <v>4700</v>
      </c>
      <c r="M58">
        <v>4700</v>
      </c>
      <c r="N58">
        <v>4700</v>
      </c>
      <c r="O58">
        <v>4700</v>
      </c>
      <c r="P58">
        <v>4670</v>
      </c>
      <c r="Q58">
        <v>4670</v>
      </c>
      <c r="R58">
        <v>4700</v>
      </c>
      <c r="S58">
        <v>4700</v>
      </c>
      <c r="T58">
        <v>4670</v>
      </c>
      <c r="U58">
        <v>4670</v>
      </c>
      <c r="V58">
        <v>4670</v>
      </c>
      <c r="W58">
        <v>4700</v>
      </c>
      <c r="X58">
        <v>4700</v>
      </c>
      <c r="Y58">
        <v>4700</v>
      </c>
      <c r="Z58">
        <v>4700</v>
      </c>
      <c r="AA58">
        <v>4700</v>
      </c>
      <c r="AB58">
        <v>4700</v>
      </c>
      <c r="AC58">
        <v>4700</v>
      </c>
      <c r="AD58">
        <v>4700</v>
      </c>
      <c r="AE58">
        <v>4700</v>
      </c>
    </row>
    <row r="59" spans="1:31" x14ac:dyDescent="0.2">
      <c r="A59" s="1">
        <v>58</v>
      </c>
      <c r="B59">
        <v>13473</v>
      </c>
      <c r="C59">
        <v>13473</v>
      </c>
      <c r="D59">
        <v>13473</v>
      </c>
      <c r="E59">
        <v>13473</v>
      </c>
      <c r="F59">
        <v>13473</v>
      </c>
      <c r="G59">
        <v>13473</v>
      </c>
      <c r="H59">
        <v>13473</v>
      </c>
      <c r="I59">
        <v>13473</v>
      </c>
      <c r="J59">
        <v>13473</v>
      </c>
      <c r="K59">
        <v>13473</v>
      </c>
      <c r="L59">
        <v>13473</v>
      </c>
      <c r="M59">
        <v>13473</v>
      </c>
      <c r="N59">
        <v>13473</v>
      </c>
      <c r="O59">
        <v>13473</v>
      </c>
      <c r="P59">
        <v>13372</v>
      </c>
      <c r="Q59">
        <v>13372</v>
      </c>
      <c r="R59">
        <v>13473</v>
      </c>
      <c r="S59">
        <v>13473</v>
      </c>
      <c r="T59">
        <v>13372</v>
      </c>
      <c r="U59">
        <v>13372</v>
      </c>
      <c r="V59">
        <v>13372</v>
      </c>
      <c r="W59">
        <v>13473</v>
      </c>
      <c r="X59">
        <v>13473</v>
      </c>
      <c r="Y59">
        <v>13473</v>
      </c>
      <c r="Z59">
        <v>13473</v>
      </c>
      <c r="AA59">
        <v>13473</v>
      </c>
      <c r="AB59">
        <v>13473</v>
      </c>
      <c r="AC59">
        <v>13473</v>
      </c>
      <c r="AD59">
        <v>13473</v>
      </c>
      <c r="AE59">
        <v>13473</v>
      </c>
    </row>
    <row r="60" spans="1:31" x14ac:dyDescent="0.2">
      <c r="A60" s="1">
        <v>59</v>
      </c>
      <c r="B60">
        <v>5109</v>
      </c>
      <c r="C60">
        <v>5109</v>
      </c>
      <c r="D60">
        <v>5109</v>
      </c>
      <c r="E60">
        <v>5109</v>
      </c>
      <c r="F60">
        <v>5109</v>
      </c>
      <c r="G60">
        <v>5109</v>
      </c>
      <c r="H60">
        <v>5109</v>
      </c>
      <c r="I60">
        <v>5109</v>
      </c>
      <c r="J60">
        <v>5109</v>
      </c>
      <c r="K60">
        <v>5109</v>
      </c>
      <c r="L60">
        <v>5109</v>
      </c>
      <c r="M60">
        <v>5109</v>
      </c>
      <c r="N60">
        <v>5109</v>
      </c>
      <c r="O60">
        <v>5109</v>
      </c>
      <c r="P60">
        <v>5070</v>
      </c>
      <c r="Q60">
        <v>5070</v>
      </c>
      <c r="R60">
        <v>5109</v>
      </c>
      <c r="S60">
        <v>5109</v>
      </c>
      <c r="T60">
        <v>5070</v>
      </c>
      <c r="U60">
        <v>5070</v>
      </c>
      <c r="V60">
        <v>5070</v>
      </c>
      <c r="W60">
        <v>5109</v>
      </c>
      <c r="X60">
        <v>5109</v>
      </c>
      <c r="Y60">
        <v>5109</v>
      </c>
      <c r="Z60">
        <v>5109</v>
      </c>
      <c r="AA60">
        <v>5109</v>
      </c>
      <c r="AB60">
        <v>5109</v>
      </c>
      <c r="AC60">
        <v>5109</v>
      </c>
      <c r="AD60">
        <v>5109</v>
      </c>
      <c r="AE60">
        <v>5109</v>
      </c>
    </row>
    <row r="61" spans="1:31" x14ac:dyDescent="0.2">
      <c r="A61" s="1">
        <v>60</v>
      </c>
      <c r="B61">
        <v>8720</v>
      </c>
      <c r="C61">
        <v>8720</v>
      </c>
      <c r="D61">
        <v>8720</v>
      </c>
      <c r="E61">
        <v>8720</v>
      </c>
      <c r="F61">
        <v>8720</v>
      </c>
      <c r="G61">
        <v>8720</v>
      </c>
      <c r="H61">
        <v>8720</v>
      </c>
      <c r="I61">
        <v>8720</v>
      </c>
      <c r="J61">
        <v>8720</v>
      </c>
      <c r="K61">
        <v>8720</v>
      </c>
      <c r="L61">
        <v>8720</v>
      </c>
      <c r="M61">
        <v>8720</v>
      </c>
      <c r="N61">
        <v>8720</v>
      </c>
      <c r="O61">
        <v>8720</v>
      </c>
      <c r="P61">
        <v>8668</v>
      </c>
      <c r="Q61">
        <v>8668</v>
      </c>
      <c r="R61">
        <v>8720</v>
      </c>
      <c r="S61">
        <v>8720</v>
      </c>
      <c r="T61">
        <v>8668</v>
      </c>
      <c r="U61">
        <v>8668</v>
      </c>
      <c r="V61">
        <v>8668</v>
      </c>
      <c r="W61">
        <v>8720</v>
      </c>
      <c r="X61">
        <v>8720</v>
      </c>
      <c r="Y61">
        <v>8720</v>
      </c>
      <c r="Z61">
        <v>8720</v>
      </c>
      <c r="AA61">
        <v>8720</v>
      </c>
      <c r="AB61">
        <v>8720</v>
      </c>
      <c r="AC61">
        <v>8720</v>
      </c>
      <c r="AD61">
        <v>8720</v>
      </c>
      <c r="AE61">
        <v>8720</v>
      </c>
    </row>
    <row r="62" spans="1:31" x14ac:dyDescent="0.2">
      <c r="A62" s="1">
        <v>61</v>
      </c>
      <c r="B62">
        <v>30218</v>
      </c>
      <c r="C62">
        <v>30218</v>
      </c>
      <c r="D62">
        <v>30218</v>
      </c>
      <c r="E62">
        <v>30218</v>
      </c>
      <c r="F62">
        <v>30218</v>
      </c>
      <c r="G62">
        <v>30218</v>
      </c>
      <c r="H62">
        <v>30218</v>
      </c>
      <c r="I62">
        <v>30217</v>
      </c>
      <c r="J62">
        <v>30218</v>
      </c>
      <c r="K62">
        <v>30218</v>
      </c>
      <c r="L62">
        <v>30218</v>
      </c>
      <c r="M62">
        <v>30218</v>
      </c>
      <c r="N62">
        <v>30218</v>
      </c>
      <c r="O62">
        <v>30218</v>
      </c>
      <c r="P62">
        <v>30011</v>
      </c>
      <c r="Q62">
        <v>30011</v>
      </c>
      <c r="R62">
        <v>30218</v>
      </c>
      <c r="S62">
        <v>30218</v>
      </c>
      <c r="T62">
        <v>30011</v>
      </c>
      <c r="U62">
        <v>30011</v>
      </c>
      <c r="V62">
        <v>30011</v>
      </c>
      <c r="W62">
        <v>30218</v>
      </c>
      <c r="X62">
        <v>30218</v>
      </c>
      <c r="Y62">
        <v>30218</v>
      </c>
      <c r="Z62">
        <v>30218</v>
      </c>
      <c r="AA62">
        <v>30218</v>
      </c>
      <c r="AB62">
        <v>30218</v>
      </c>
      <c r="AC62">
        <v>30218</v>
      </c>
      <c r="AD62">
        <v>30218</v>
      </c>
      <c r="AE62">
        <v>30218</v>
      </c>
    </row>
    <row r="63" spans="1:31" x14ac:dyDescent="0.2">
      <c r="A63" s="1">
        <v>62</v>
      </c>
      <c r="B63">
        <v>5223</v>
      </c>
      <c r="C63">
        <v>5223</v>
      </c>
      <c r="D63">
        <v>5223</v>
      </c>
      <c r="E63">
        <v>5223</v>
      </c>
      <c r="F63">
        <v>5223</v>
      </c>
      <c r="G63">
        <v>5223</v>
      </c>
      <c r="H63">
        <v>5223</v>
      </c>
      <c r="I63">
        <v>5223</v>
      </c>
      <c r="J63">
        <v>5223</v>
      </c>
      <c r="K63">
        <v>5223</v>
      </c>
      <c r="L63">
        <v>5223</v>
      </c>
      <c r="M63">
        <v>5223</v>
      </c>
      <c r="N63">
        <v>5223</v>
      </c>
      <c r="O63">
        <v>5223</v>
      </c>
      <c r="P63">
        <v>5194</v>
      </c>
      <c r="Q63">
        <v>5194</v>
      </c>
      <c r="R63">
        <v>5223</v>
      </c>
      <c r="S63">
        <v>5223</v>
      </c>
      <c r="T63">
        <v>5194</v>
      </c>
      <c r="U63">
        <v>5194</v>
      </c>
      <c r="V63">
        <v>5194</v>
      </c>
      <c r="W63">
        <v>5223</v>
      </c>
      <c r="X63">
        <v>5223</v>
      </c>
      <c r="Y63">
        <v>5223</v>
      </c>
      <c r="Z63">
        <v>5223</v>
      </c>
      <c r="AA63">
        <v>5223</v>
      </c>
      <c r="AB63">
        <v>5223</v>
      </c>
      <c r="AC63">
        <v>5223</v>
      </c>
      <c r="AD63">
        <v>5223</v>
      </c>
      <c r="AE63">
        <v>5223</v>
      </c>
    </row>
    <row r="64" spans="1:31" x14ac:dyDescent="0.2">
      <c r="A64" s="1">
        <v>63</v>
      </c>
      <c r="B64">
        <v>13536</v>
      </c>
      <c r="C64">
        <v>13536</v>
      </c>
      <c r="D64">
        <v>13536</v>
      </c>
      <c r="E64">
        <v>13536</v>
      </c>
      <c r="F64">
        <v>13536</v>
      </c>
      <c r="G64">
        <v>13536</v>
      </c>
      <c r="H64">
        <v>13536</v>
      </c>
      <c r="I64">
        <v>13536</v>
      </c>
      <c r="J64">
        <v>13536</v>
      </c>
      <c r="K64">
        <v>13536</v>
      </c>
      <c r="L64">
        <v>13536</v>
      </c>
      <c r="M64">
        <v>13536</v>
      </c>
      <c r="N64">
        <v>13536</v>
      </c>
      <c r="O64">
        <v>13536</v>
      </c>
      <c r="P64">
        <v>13430</v>
      </c>
      <c r="Q64">
        <v>13430</v>
      </c>
      <c r="R64">
        <v>13536</v>
      </c>
      <c r="S64">
        <v>13536</v>
      </c>
      <c r="T64">
        <v>13430</v>
      </c>
      <c r="U64">
        <v>13430</v>
      </c>
      <c r="V64">
        <v>13430</v>
      </c>
      <c r="W64">
        <v>13536</v>
      </c>
      <c r="X64">
        <v>13536</v>
      </c>
      <c r="Y64">
        <v>13536</v>
      </c>
      <c r="Z64">
        <v>13536</v>
      </c>
      <c r="AA64">
        <v>13536</v>
      </c>
      <c r="AB64">
        <v>13536</v>
      </c>
      <c r="AC64">
        <v>13536</v>
      </c>
      <c r="AD64">
        <v>13536</v>
      </c>
      <c r="AE64">
        <v>13536</v>
      </c>
    </row>
    <row r="65" spans="1:31" x14ac:dyDescent="0.2">
      <c r="A65" s="1">
        <v>64</v>
      </c>
      <c r="B65">
        <v>5742</v>
      </c>
      <c r="C65">
        <v>5742</v>
      </c>
      <c r="D65">
        <v>5742</v>
      </c>
      <c r="E65">
        <v>5742</v>
      </c>
      <c r="F65">
        <v>5742</v>
      </c>
      <c r="G65">
        <v>5742</v>
      </c>
      <c r="H65">
        <v>5742</v>
      </c>
      <c r="I65">
        <v>5741</v>
      </c>
      <c r="J65">
        <v>5742</v>
      </c>
      <c r="K65">
        <v>5742</v>
      </c>
      <c r="L65">
        <v>5742</v>
      </c>
      <c r="M65">
        <v>5742</v>
      </c>
      <c r="N65">
        <v>5742</v>
      </c>
      <c r="O65">
        <v>5742</v>
      </c>
      <c r="P65">
        <v>5695</v>
      </c>
      <c r="Q65">
        <v>5695</v>
      </c>
      <c r="R65">
        <v>5742</v>
      </c>
      <c r="S65">
        <v>5742</v>
      </c>
      <c r="T65">
        <v>5695</v>
      </c>
      <c r="U65">
        <v>5695</v>
      </c>
      <c r="V65">
        <v>5695</v>
      </c>
      <c r="W65">
        <v>5742</v>
      </c>
      <c r="X65">
        <v>5742</v>
      </c>
      <c r="Y65">
        <v>5742</v>
      </c>
      <c r="Z65">
        <v>5742</v>
      </c>
      <c r="AA65">
        <v>5742</v>
      </c>
      <c r="AB65">
        <v>5742</v>
      </c>
      <c r="AC65">
        <v>5742</v>
      </c>
      <c r="AD65">
        <v>5742</v>
      </c>
      <c r="AE65">
        <v>5742</v>
      </c>
    </row>
    <row r="66" spans="1:31" x14ac:dyDescent="0.2">
      <c r="A66" s="1">
        <v>65</v>
      </c>
      <c r="B66">
        <v>8708</v>
      </c>
      <c r="C66">
        <v>8708</v>
      </c>
      <c r="D66">
        <v>8708</v>
      </c>
      <c r="E66">
        <v>8708</v>
      </c>
      <c r="F66">
        <v>8708</v>
      </c>
      <c r="G66">
        <v>8708</v>
      </c>
      <c r="H66">
        <v>8708</v>
      </c>
      <c r="I66">
        <v>8707</v>
      </c>
      <c r="J66">
        <v>8708</v>
      </c>
      <c r="K66">
        <v>8708</v>
      </c>
      <c r="L66">
        <v>8708</v>
      </c>
      <c r="M66">
        <v>8708</v>
      </c>
      <c r="N66">
        <v>8708</v>
      </c>
      <c r="O66">
        <v>8708</v>
      </c>
      <c r="P66">
        <v>8653</v>
      </c>
      <c r="Q66">
        <v>8653</v>
      </c>
      <c r="R66">
        <v>8708</v>
      </c>
      <c r="S66">
        <v>8708</v>
      </c>
      <c r="T66">
        <v>8653</v>
      </c>
      <c r="U66">
        <v>8653</v>
      </c>
      <c r="V66">
        <v>8653</v>
      </c>
      <c r="W66">
        <v>8708</v>
      </c>
      <c r="X66">
        <v>8708</v>
      </c>
      <c r="Y66">
        <v>8708</v>
      </c>
      <c r="Z66">
        <v>8708</v>
      </c>
      <c r="AA66">
        <v>8708</v>
      </c>
      <c r="AB66">
        <v>8708</v>
      </c>
      <c r="AC66">
        <v>8708</v>
      </c>
      <c r="AD66">
        <v>8708</v>
      </c>
      <c r="AE66">
        <v>8708</v>
      </c>
    </row>
    <row r="67" spans="1:31" x14ac:dyDescent="0.2">
      <c r="A67" s="1">
        <v>66</v>
      </c>
      <c r="B67">
        <v>38013</v>
      </c>
      <c r="C67">
        <v>38013</v>
      </c>
      <c r="D67">
        <v>38013</v>
      </c>
      <c r="E67">
        <v>38013</v>
      </c>
      <c r="F67">
        <v>38013</v>
      </c>
      <c r="G67">
        <v>38013</v>
      </c>
      <c r="H67">
        <v>38013</v>
      </c>
      <c r="I67">
        <v>38008</v>
      </c>
      <c r="J67">
        <v>38013</v>
      </c>
      <c r="K67">
        <v>38013</v>
      </c>
      <c r="L67">
        <v>38013</v>
      </c>
      <c r="M67">
        <v>38012</v>
      </c>
      <c r="N67">
        <v>38013</v>
      </c>
      <c r="O67">
        <v>38013</v>
      </c>
      <c r="P67">
        <v>37769</v>
      </c>
      <c r="Q67">
        <v>37769</v>
      </c>
      <c r="R67">
        <v>38013</v>
      </c>
      <c r="S67">
        <v>38013</v>
      </c>
      <c r="T67">
        <v>37769</v>
      </c>
      <c r="U67">
        <v>37769</v>
      </c>
      <c r="V67">
        <v>37769</v>
      </c>
      <c r="W67">
        <v>38013</v>
      </c>
      <c r="X67">
        <v>38013</v>
      </c>
      <c r="Y67">
        <v>38013</v>
      </c>
      <c r="Z67">
        <v>38013</v>
      </c>
      <c r="AA67">
        <v>38013</v>
      </c>
      <c r="AB67">
        <v>38013</v>
      </c>
      <c r="AC67">
        <v>38013</v>
      </c>
      <c r="AD67">
        <v>38013</v>
      </c>
      <c r="AE67">
        <v>38013</v>
      </c>
    </row>
    <row r="68" spans="1:31" x14ac:dyDescent="0.2">
      <c r="A68" s="1">
        <v>67</v>
      </c>
      <c r="B68">
        <v>44144</v>
      </c>
      <c r="C68">
        <v>44144</v>
      </c>
      <c r="D68">
        <v>44144</v>
      </c>
      <c r="E68">
        <v>44144</v>
      </c>
      <c r="F68">
        <v>44144</v>
      </c>
      <c r="G68">
        <v>44144</v>
      </c>
      <c r="H68">
        <v>44144</v>
      </c>
      <c r="I68">
        <v>44139</v>
      </c>
      <c r="J68">
        <v>44144</v>
      </c>
      <c r="K68">
        <v>44144</v>
      </c>
      <c r="L68">
        <v>44144</v>
      </c>
      <c r="M68">
        <v>44143</v>
      </c>
      <c r="N68">
        <v>44144</v>
      </c>
      <c r="O68">
        <v>44144</v>
      </c>
      <c r="P68">
        <v>43864</v>
      </c>
      <c r="Q68">
        <v>43864</v>
      </c>
      <c r="R68">
        <v>44144</v>
      </c>
      <c r="S68">
        <v>44144</v>
      </c>
      <c r="T68">
        <v>43864</v>
      </c>
      <c r="U68">
        <v>43864</v>
      </c>
      <c r="V68">
        <v>43864</v>
      </c>
      <c r="W68">
        <v>44144</v>
      </c>
      <c r="X68">
        <v>44144</v>
      </c>
      <c r="Y68">
        <v>44144</v>
      </c>
      <c r="Z68">
        <v>44144</v>
      </c>
      <c r="AA68">
        <v>44144</v>
      </c>
      <c r="AB68">
        <v>44144</v>
      </c>
      <c r="AC68">
        <v>44144</v>
      </c>
      <c r="AD68">
        <v>44144</v>
      </c>
      <c r="AE68">
        <v>44144</v>
      </c>
    </row>
    <row r="69" spans="1:31" x14ac:dyDescent="0.2">
      <c r="A69" s="1">
        <v>68</v>
      </c>
      <c r="B69">
        <v>39786</v>
      </c>
      <c r="C69">
        <v>39786</v>
      </c>
      <c r="D69">
        <v>39786</v>
      </c>
      <c r="E69">
        <v>39786</v>
      </c>
      <c r="F69">
        <v>39786</v>
      </c>
      <c r="G69">
        <v>39786</v>
      </c>
      <c r="H69">
        <v>39786</v>
      </c>
      <c r="I69">
        <v>39784</v>
      </c>
      <c r="J69">
        <v>39786</v>
      </c>
      <c r="K69">
        <v>39786</v>
      </c>
      <c r="L69">
        <v>39786</v>
      </c>
      <c r="M69">
        <v>39785</v>
      </c>
      <c r="N69">
        <v>39786</v>
      </c>
      <c r="O69">
        <v>39786</v>
      </c>
      <c r="P69">
        <v>39548</v>
      </c>
      <c r="Q69">
        <v>39548</v>
      </c>
      <c r="R69">
        <v>39786</v>
      </c>
      <c r="S69">
        <v>39786</v>
      </c>
      <c r="T69">
        <v>39548</v>
      </c>
      <c r="U69">
        <v>39548</v>
      </c>
      <c r="V69">
        <v>39548</v>
      </c>
      <c r="W69">
        <v>39786</v>
      </c>
      <c r="X69">
        <v>39786</v>
      </c>
      <c r="Y69">
        <v>39786</v>
      </c>
      <c r="Z69">
        <v>39786</v>
      </c>
      <c r="AA69">
        <v>39786</v>
      </c>
      <c r="AB69">
        <v>39786</v>
      </c>
      <c r="AC69">
        <v>39786</v>
      </c>
      <c r="AD69">
        <v>39786</v>
      </c>
      <c r="AE69">
        <v>39786</v>
      </c>
    </row>
    <row r="70" spans="1:31" x14ac:dyDescent="0.2">
      <c r="A70" s="1">
        <v>69</v>
      </c>
      <c r="B70">
        <v>35604</v>
      </c>
      <c r="C70">
        <v>35604</v>
      </c>
      <c r="D70">
        <v>35604</v>
      </c>
      <c r="E70">
        <v>35604</v>
      </c>
      <c r="F70">
        <v>35604</v>
      </c>
      <c r="G70">
        <v>35604</v>
      </c>
      <c r="H70">
        <v>35604</v>
      </c>
      <c r="I70">
        <v>35597</v>
      </c>
      <c r="J70">
        <v>35604</v>
      </c>
      <c r="K70">
        <v>35604</v>
      </c>
      <c r="L70">
        <v>35604</v>
      </c>
      <c r="M70">
        <v>35603</v>
      </c>
      <c r="N70">
        <v>35604</v>
      </c>
      <c r="O70">
        <v>35604</v>
      </c>
      <c r="P70">
        <v>35364</v>
      </c>
      <c r="Q70">
        <v>35364</v>
      </c>
      <c r="R70">
        <v>35604</v>
      </c>
      <c r="S70">
        <v>35604</v>
      </c>
      <c r="T70">
        <v>35364</v>
      </c>
      <c r="U70">
        <v>35364</v>
      </c>
      <c r="V70">
        <v>35364</v>
      </c>
      <c r="W70">
        <v>35604</v>
      </c>
      <c r="X70">
        <v>35604</v>
      </c>
      <c r="Y70">
        <v>35604</v>
      </c>
      <c r="Z70">
        <v>35604</v>
      </c>
      <c r="AA70">
        <v>35604</v>
      </c>
      <c r="AB70">
        <v>35604</v>
      </c>
      <c r="AC70">
        <v>35604</v>
      </c>
      <c r="AD70">
        <v>35604</v>
      </c>
      <c r="AE70">
        <v>35604</v>
      </c>
    </row>
    <row r="71" spans="1:31" x14ac:dyDescent="0.2">
      <c r="A71" s="1">
        <v>70</v>
      </c>
      <c r="B71">
        <v>12588</v>
      </c>
      <c r="C71">
        <v>12588</v>
      </c>
      <c r="D71">
        <v>12588</v>
      </c>
      <c r="E71">
        <v>12588</v>
      </c>
      <c r="F71">
        <v>12588</v>
      </c>
      <c r="G71">
        <v>12588</v>
      </c>
      <c r="H71">
        <v>12588</v>
      </c>
      <c r="I71">
        <v>12586</v>
      </c>
      <c r="J71">
        <v>12588</v>
      </c>
      <c r="K71">
        <v>12588</v>
      </c>
      <c r="L71">
        <v>12588</v>
      </c>
      <c r="M71">
        <v>12588</v>
      </c>
      <c r="N71">
        <v>12588</v>
      </c>
      <c r="O71">
        <v>12588</v>
      </c>
      <c r="P71">
        <v>12500</v>
      </c>
      <c r="Q71">
        <v>12500</v>
      </c>
      <c r="R71">
        <v>12588</v>
      </c>
      <c r="S71">
        <v>12588</v>
      </c>
      <c r="T71">
        <v>12500</v>
      </c>
      <c r="U71">
        <v>12500</v>
      </c>
      <c r="V71">
        <v>12500</v>
      </c>
      <c r="W71">
        <v>12588</v>
      </c>
      <c r="X71">
        <v>12588</v>
      </c>
      <c r="Y71">
        <v>12588</v>
      </c>
      <c r="Z71">
        <v>12588</v>
      </c>
      <c r="AA71">
        <v>12588</v>
      </c>
      <c r="AB71">
        <v>12588</v>
      </c>
      <c r="AC71">
        <v>12588</v>
      </c>
      <c r="AD71">
        <v>12588</v>
      </c>
      <c r="AE71">
        <v>12588</v>
      </c>
    </row>
    <row r="72" spans="1:31" x14ac:dyDescent="0.2">
      <c r="A72" s="1">
        <v>71</v>
      </c>
      <c r="B72">
        <v>42123</v>
      </c>
      <c r="C72">
        <v>42123</v>
      </c>
      <c r="D72">
        <v>42123</v>
      </c>
      <c r="E72">
        <v>42123</v>
      </c>
      <c r="F72">
        <v>42123</v>
      </c>
      <c r="G72">
        <v>42123</v>
      </c>
      <c r="H72">
        <v>42123</v>
      </c>
      <c r="I72">
        <v>42117</v>
      </c>
      <c r="J72">
        <v>42123</v>
      </c>
      <c r="K72">
        <v>42123</v>
      </c>
      <c r="L72">
        <v>42123</v>
      </c>
      <c r="M72">
        <v>42122</v>
      </c>
      <c r="N72">
        <v>42123</v>
      </c>
      <c r="O72">
        <v>42123</v>
      </c>
      <c r="P72">
        <v>41729</v>
      </c>
      <c r="Q72">
        <v>41729</v>
      </c>
      <c r="R72">
        <v>42123</v>
      </c>
      <c r="S72">
        <v>42123</v>
      </c>
      <c r="T72">
        <v>41729</v>
      </c>
      <c r="U72">
        <v>41729</v>
      </c>
      <c r="V72">
        <v>41729</v>
      </c>
      <c r="W72">
        <v>42123</v>
      </c>
      <c r="X72">
        <v>42123</v>
      </c>
      <c r="Y72">
        <v>42123</v>
      </c>
      <c r="Z72">
        <v>42123</v>
      </c>
      <c r="AA72">
        <v>42123</v>
      </c>
      <c r="AB72">
        <v>42123</v>
      </c>
      <c r="AC72">
        <v>42123</v>
      </c>
      <c r="AD72">
        <v>42123</v>
      </c>
      <c r="AE72">
        <v>42123</v>
      </c>
    </row>
    <row r="73" spans="1:31" x14ac:dyDescent="0.2">
      <c r="A73" s="1">
        <v>72</v>
      </c>
      <c r="B73">
        <v>4434</v>
      </c>
      <c r="C73">
        <v>4434</v>
      </c>
      <c r="D73">
        <v>4434</v>
      </c>
      <c r="E73">
        <v>4434</v>
      </c>
      <c r="F73">
        <v>4434</v>
      </c>
      <c r="G73">
        <v>4434</v>
      </c>
      <c r="H73">
        <v>4434</v>
      </c>
      <c r="I73">
        <v>4432</v>
      </c>
      <c r="J73">
        <v>4434</v>
      </c>
      <c r="K73">
        <v>4434</v>
      </c>
      <c r="L73">
        <v>4434</v>
      </c>
      <c r="M73">
        <v>4434</v>
      </c>
      <c r="N73">
        <v>4434</v>
      </c>
      <c r="O73">
        <v>4434</v>
      </c>
      <c r="P73">
        <v>4400</v>
      </c>
      <c r="Q73">
        <v>4400</v>
      </c>
      <c r="R73">
        <v>4434</v>
      </c>
      <c r="S73">
        <v>4434</v>
      </c>
      <c r="T73">
        <v>4400</v>
      </c>
      <c r="U73">
        <v>4400</v>
      </c>
      <c r="V73">
        <v>4400</v>
      </c>
      <c r="W73">
        <v>4434</v>
      </c>
      <c r="X73">
        <v>4434</v>
      </c>
      <c r="Y73">
        <v>4434</v>
      </c>
      <c r="Z73">
        <v>4434</v>
      </c>
      <c r="AA73">
        <v>4434</v>
      </c>
      <c r="AB73">
        <v>4434</v>
      </c>
      <c r="AC73">
        <v>4434</v>
      </c>
      <c r="AD73">
        <v>4434</v>
      </c>
      <c r="AE73">
        <v>4434</v>
      </c>
    </row>
    <row r="74" spans="1:31" x14ac:dyDescent="0.2">
      <c r="A74" s="1">
        <v>73</v>
      </c>
      <c r="B74">
        <v>16253</v>
      </c>
      <c r="C74">
        <v>16253</v>
      </c>
      <c r="D74">
        <v>16253</v>
      </c>
      <c r="E74">
        <v>16253</v>
      </c>
      <c r="F74">
        <v>16253</v>
      </c>
      <c r="G74">
        <v>16253</v>
      </c>
      <c r="H74">
        <v>16253</v>
      </c>
      <c r="I74">
        <v>16247</v>
      </c>
      <c r="J74">
        <v>16253</v>
      </c>
      <c r="K74">
        <v>16253</v>
      </c>
      <c r="L74">
        <v>16253</v>
      </c>
      <c r="M74">
        <v>16252</v>
      </c>
      <c r="N74">
        <v>16253</v>
      </c>
      <c r="O74">
        <v>16253</v>
      </c>
      <c r="P74">
        <v>16131</v>
      </c>
      <c r="Q74">
        <v>16131</v>
      </c>
      <c r="R74">
        <v>16253</v>
      </c>
      <c r="S74">
        <v>16253</v>
      </c>
      <c r="T74">
        <v>16131</v>
      </c>
      <c r="U74">
        <v>16131</v>
      </c>
      <c r="V74">
        <v>16131</v>
      </c>
      <c r="W74">
        <v>16253</v>
      </c>
      <c r="X74">
        <v>16253</v>
      </c>
      <c r="Y74">
        <v>16253</v>
      </c>
      <c r="Z74">
        <v>16253</v>
      </c>
      <c r="AA74">
        <v>16253</v>
      </c>
      <c r="AB74">
        <v>16253</v>
      </c>
      <c r="AC74">
        <v>16253</v>
      </c>
      <c r="AD74">
        <v>16253</v>
      </c>
      <c r="AE74">
        <v>16253</v>
      </c>
    </row>
    <row r="75" spans="1:31" x14ac:dyDescent="0.2">
      <c r="A75" s="1">
        <v>74</v>
      </c>
      <c r="B75">
        <v>3004</v>
      </c>
      <c r="C75">
        <v>3004</v>
      </c>
      <c r="D75">
        <v>3004</v>
      </c>
      <c r="E75">
        <v>3004</v>
      </c>
      <c r="F75">
        <v>3004</v>
      </c>
      <c r="G75">
        <v>3004</v>
      </c>
      <c r="H75">
        <v>3004</v>
      </c>
      <c r="I75">
        <v>3004</v>
      </c>
      <c r="J75">
        <v>3004</v>
      </c>
      <c r="K75">
        <v>3004</v>
      </c>
      <c r="L75">
        <v>3004</v>
      </c>
      <c r="M75">
        <v>3004</v>
      </c>
      <c r="N75">
        <v>3004</v>
      </c>
      <c r="O75">
        <v>3004</v>
      </c>
      <c r="P75">
        <v>2986</v>
      </c>
      <c r="Q75">
        <v>2986</v>
      </c>
      <c r="R75">
        <v>3004</v>
      </c>
      <c r="S75">
        <v>3004</v>
      </c>
      <c r="T75">
        <v>2986</v>
      </c>
      <c r="U75">
        <v>2986</v>
      </c>
      <c r="V75">
        <v>2986</v>
      </c>
      <c r="W75">
        <v>3004</v>
      </c>
      <c r="X75">
        <v>3004</v>
      </c>
      <c r="Y75">
        <v>3004</v>
      </c>
      <c r="Z75">
        <v>3004</v>
      </c>
      <c r="AA75">
        <v>3004</v>
      </c>
      <c r="AB75">
        <v>3004</v>
      </c>
      <c r="AC75">
        <v>3004</v>
      </c>
      <c r="AD75">
        <v>3004</v>
      </c>
      <c r="AE75">
        <v>3004</v>
      </c>
    </row>
    <row r="76" spans="1:31" x14ac:dyDescent="0.2">
      <c r="A76" s="1">
        <v>75</v>
      </c>
      <c r="B76">
        <v>11274</v>
      </c>
      <c r="C76">
        <v>11274</v>
      </c>
      <c r="D76">
        <v>11274</v>
      </c>
      <c r="E76">
        <v>11274</v>
      </c>
      <c r="F76">
        <v>11274</v>
      </c>
      <c r="G76">
        <v>11274</v>
      </c>
      <c r="H76">
        <v>11274</v>
      </c>
      <c r="I76">
        <v>11271</v>
      </c>
      <c r="J76">
        <v>11274</v>
      </c>
      <c r="K76">
        <v>11274</v>
      </c>
      <c r="L76">
        <v>11274</v>
      </c>
      <c r="M76">
        <v>11274</v>
      </c>
      <c r="N76">
        <v>11274</v>
      </c>
      <c r="O76">
        <v>11274</v>
      </c>
      <c r="P76">
        <v>11195</v>
      </c>
      <c r="Q76">
        <v>11195</v>
      </c>
      <c r="R76">
        <v>11274</v>
      </c>
      <c r="S76">
        <v>11274</v>
      </c>
      <c r="T76">
        <v>11195</v>
      </c>
      <c r="U76">
        <v>11195</v>
      </c>
      <c r="V76">
        <v>11195</v>
      </c>
      <c r="W76">
        <v>11274</v>
      </c>
      <c r="X76">
        <v>11274</v>
      </c>
      <c r="Y76">
        <v>11274</v>
      </c>
      <c r="Z76">
        <v>11274</v>
      </c>
      <c r="AA76">
        <v>11274</v>
      </c>
      <c r="AB76">
        <v>11274</v>
      </c>
      <c r="AC76">
        <v>11274</v>
      </c>
      <c r="AD76">
        <v>11274</v>
      </c>
      <c r="AE76">
        <v>11274</v>
      </c>
    </row>
    <row r="77" spans="1:31" x14ac:dyDescent="0.2">
      <c r="A77" s="1">
        <v>76</v>
      </c>
      <c r="B77">
        <v>6817</v>
      </c>
      <c r="C77">
        <v>6817</v>
      </c>
      <c r="D77">
        <v>6817</v>
      </c>
      <c r="E77">
        <v>6817</v>
      </c>
      <c r="F77">
        <v>6817</v>
      </c>
      <c r="G77">
        <v>6817</v>
      </c>
      <c r="H77">
        <v>6817</v>
      </c>
      <c r="I77">
        <v>6816</v>
      </c>
      <c r="J77">
        <v>6817</v>
      </c>
      <c r="K77">
        <v>6817</v>
      </c>
      <c r="L77">
        <v>6817</v>
      </c>
      <c r="M77">
        <v>6817</v>
      </c>
      <c r="N77">
        <v>6800</v>
      </c>
      <c r="O77">
        <v>6817</v>
      </c>
      <c r="P77">
        <v>6693</v>
      </c>
      <c r="Q77">
        <v>6693</v>
      </c>
      <c r="R77">
        <v>6817</v>
      </c>
      <c r="S77">
        <v>6817</v>
      </c>
      <c r="T77">
        <v>6693</v>
      </c>
      <c r="U77">
        <v>6693</v>
      </c>
      <c r="V77">
        <v>6693</v>
      </c>
      <c r="W77">
        <v>6817</v>
      </c>
      <c r="X77">
        <v>6817</v>
      </c>
      <c r="Y77">
        <v>6817</v>
      </c>
      <c r="Z77">
        <v>6817</v>
      </c>
      <c r="AA77">
        <v>6817</v>
      </c>
      <c r="AB77">
        <v>6817</v>
      </c>
      <c r="AC77">
        <v>6817</v>
      </c>
      <c r="AD77">
        <v>6817</v>
      </c>
      <c r="AE77">
        <v>6817</v>
      </c>
    </row>
    <row r="78" spans="1:31" x14ac:dyDescent="0.2">
      <c r="A78" s="1">
        <v>77</v>
      </c>
      <c r="B78">
        <v>11587</v>
      </c>
      <c r="C78">
        <v>11586</v>
      </c>
      <c r="D78">
        <v>11587</v>
      </c>
      <c r="E78">
        <v>11587</v>
      </c>
      <c r="F78">
        <v>11587</v>
      </c>
      <c r="G78">
        <v>11587</v>
      </c>
      <c r="H78">
        <v>11587</v>
      </c>
      <c r="I78">
        <v>11587</v>
      </c>
      <c r="J78">
        <v>11587</v>
      </c>
      <c r="K78">
        <v>11587</v>
      </c>
      <c r="L78">
        <v>11587</v>
      </c>
      <c r="M78">
        <v>11587</v>
      </c>
      <c r="N78">
        <v>11587</v>
      </c>
      <c r="O78">
        <v>11587</v>
      </c>
      <c r="P78">
        <v>11529</v>
      </c>
      <c r="Q78">
        <v>11529</v>
      </c>
      <c r="R78">
        <v>11587</v>
      </c>
      <c r="S78">
        <v>11587</v>
      </c>
      <c r="T78">
        <v>11529</v>
      </c>
      <c r="U78">
        <v>11529</v>
      </c>
      <c r="V78">
        <v>11529</v>
      </c>
      <c r="W78">
        <v>11587</v>
      </c>
      <c r="X78">
        <v>11587</v>
      </c>
      <c r="Y78">
        <v>11587</v>
      </c>
      <c r="Z78">
        <v>11587</v>
      </c>
      <c r="AA78">
        <v>11587</v>
      </c>
      <c r="AB78">
        <v>11587</v>
      </c>
      <c r="AC78">
        <v>11587</v>
      </c>
      <c r="AD78">
        <v>11587</v>
      </c>
      <c r="AE78">
        <v>11587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8"/>
  <sheetViews>
    <sheetView workbookViewId="0">
      <selection activeCell="D17" sqref="D17"/>
    </sheetView>
  </sheetViews>
  <sheetFormatPr baseColWidth="10" defaultColWidth="8.83203125" defaultRowHeight="15" x14ac:dyDescent="0.2"/>
  <sheetData>
    <row r="1" spans="1:35" x14ac:dyDescent="0.2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</row>
    <row r="2" spans="1:35" x14ac:dyDescent="0.2">
      <c r="A2" s="1">
        <v>1</v>
      </c>
      <c r="B2">
        <v>7862</v>
      </c>
      <c r="C2">
        <v>7862</v>
      </c>
      <c r="D2">
        <v>7862</v>
      </c>
      <c r="E2">
        <v>7862</v>
      </c>
      <c r="F2">
        <v>7862</v>
      </c>
      <c r="G2">
        <v>7862</v>
      </c>
      <c r="H2">
        <v>7862</v>
      </c>
      <c r="I2">
        <v>7853</v>
      </c>
      <c r="J2">
        <v>7862</v>
      </c>
      <c r="K2">
        <v>7862</v>
      </c>
      <c r="L2">
        <v>7862</v>
      </c>
      <c r="M2">
        <v>7862</v>
      </c>
      <c r="N2">
        <v>7862</v>
      </c>
      <c r="O2">
        <v>7862</v>
      </c>
      <c r="P2">
        <v>7799</v>
      </c>
      <c r="Q2">
        <v>7799</v>
      </c>
      <c r="R2">
        <v>7862</v>
      </c>
      <c r="S2">
        <v>7862</v>
      </c>
      <c r="T2">
        <v>7799</v>
      </c>
      <c r="U2">
        <v>7799</v>
      </c>
      <c r="V2">
        <v>7799</v>
      </c>
      <c r="W2">
        <v>7862</v>
      </c>
      <c r="X2">
        <v>7862</v>
      </c>
      <c r="Y2">
        <v>7862</v>
      </c>
      <c r="Z2">
        <v>7862</v>
      </c>
      <c r="AA2">
        <v>7862</v>
      </c>
      <c r="AB2">
        <v>7862</v>
      </c>
      <c r="AC2">
        <v>7862</v>
      </c>
      <c r="AD2">
        <v>7862</v>
      </c>
      <c r="AE2">
        <v>7862</v>
      </c>
      <c r="AF2">
        <v>7862</v>
      </c>
      <c r="AG2">
        <v>7862</v>
      </c>
      <c r="AH2">
        <v>7862</v>
      </c>
      <c r="AI2">
        <v>7862</v>
      </c>
    </row>
    <row r="3" spans="1:35" x14ac:dyDescent="0.2">
      <c r="A3" s="1">
        <v>2</v>
      </c>
      <c r="B3">
        <v>7658</v>
      </c>
      <c r="C3">
        <v>7658</v>
      </c>
      <c r="D3">
        <v>7658</v>
      </c>
      <c r="E3">
        <v>7658</v>
      </c>
      <c r="F3">
        <v>7658</v>
      </c>
      <c r="G3">
        <v>7658</v>
      </c>
      <c r="H3">
        <v>7658</v>
      </c>
      <c r="I3">
        <v>7651</v>
      </c>
      <c r="J3">
        <v>7658</v>
      </c>
      <c r="K3">
        <v>7658</v>
      </c>
      <c r="L3">
        <v>7658</v>
      </c>
      <c r="M3">
        <v>7658</v>
      </c>
      <c r="N3">
        <v>7658</v>
      </c>
      <c r="O3">
        <v>7658</v>
      </c>
      <c r="P3">
        <v>7598</v>
      </c>
      <c r="Q3">
        <v>7598</v>
      </c>
      <c r="R3">
        <v>7658</v>
      </c>
      <c r="S3">
        <v>7658</v>
      </c>
      <c r="T3">
        <v>7598</v>
      </c>
      <c r="U3">
        <v>7598</v>
      </c>
      <c r="V3">
        <v>7598</v>
      </c>
      <c r="W3">
        <v>7658</v>
      </c>
      <c r="X3">
        <v>7658</v>
      </c>
      <c r="Y3">
        <v>7658</v>
      </c>
      <c r="Z3">
        <v>7658</v>
      </c>
      <c r="AA3">
        <v>7658</v>
      </c>
      <c r="AB3">
        <v>7658</v>
      </c>
      <c r="AC3">
        <v>7658</v>
      </c>
      <c r="AD3">
        <v>7658</v>
      </c>
      <c r="AE3">
        <v>7658</v>
      </c>
      <c r="AF3">
        <v>7658</v>
      </c>
      <c r="AG3">
        <v>7658</v>
      </c>
      <c r="AH3">
        <v>7658</v>
      </c>
      <c r="AI3">
        <v>7658</v>
      </c>
    </row>
    <row r="4" spans="1:35" x14ac:dyDescent="0.2">
      <c r="A4" s="1">
        <v>3</v>
      </c>
      <c r="B4">
        <v>8533</v>
      </c>
      <c r="C4">
        <v>8533</v>
      </c>
      <c r="D4">
        <v>8533</v>
      </c>
      <c r="E4">
        <v>8533</v>
      </c>
      <c r="F4">
        <v>8533</v>
      </c>
      <c r="G4">
        <v>8533</v>
      </c>
      <c r="H4">
        <v>8533</v>
      </c>
      <c r="I4">
        <v>8512</v>
      </c>
      <c r="J4">
        <v>8533</v>
      </c>
      <c r="K4">
        <v>8533</v>
      </c>
      <c r="L4">
        <v>8533</v>
      </c>
      <c r="M4">
        <v>8533</v>
      </c>
      <c r="N4">
        <v>8533</v>
      </c>
      <c r="O4">
        <v>8533</v>
      </c>
      <c r="P4">
        <v>8460</v>
      </c>
      <c r="Q4">
        <v>8460</v>
      </c>
      <c r="R4">
        <v>8533</v>
      </c>
      <c r="S4">
        <v>8533</v>
      </c>
      <c r="T4">
        <v>8460</v>
      </c>
      <c r="U4">
        <v>8460</v>
      </c>
      <c r="V4">
        <v>8460</v>
      </c>
      <c r="W4">
        <v>8533</v>
      </c>
      <c r="X4">
        <v>8533</v>
      </c>
      <c r="Y4">
        <v>8533</v>
      </c>
      <c r="Z4">
        <v>8533</v>
      </c>
      <c r="AA4">
        <v>8533</v>
      </c>
      <c r="AB4">
        <v>8533</v>
      </c>
      <c r="AC4">
        <v>8533</v>
      </c>
      <c r="AD4">
        <v>8533</v>
      </c>
      <c r="AE4">
        <v>8533</v>
      </c>
      <c r="AF4">
        <v>8533</v>
      </c>
      <c r="AG4">
        <v>8533</v>
      </c>
      <c r="AH4">
        <v>8533</v>
      </c>
      <c r="AI4">
        <v>8533</v>
      </c>
    </row>
    <row r="5" spans="1:35" x14ac:dyDescent="0.2">
      <c r="A5" s="1">
        <v>4</v>
      </c>
      <c r="B5">
        <v>4646</v>
      </c>
      <c r="C5">
        <v>4646</v>
      </c>
      <c r="D5">
        <v>4646</v>
      </c>
      <c r="E5">
        <v>4646</v>
      </c>
      <c r="F5">
        <v>4646</v>
      </c>
      <c r="G5">
        <v>4646</v>
      </c>
      <c r="H5">
        <v>4646</v>
      </c>
      <c r="I5">
        <v>4629</v>
      </c>
      <c r="J5">
        <v>4646</v>
      </c>
      <c r="K5">
        <v>4646</v>
      </c>
      <c r="L5">
        <v>4646</v>
      </c>
      <c r="M5">
        <v>4646</v>
      </c>
      <c r="N5">
        <v>4646</v>
      </c>
      <c r="O5">
        <v>4646</v>
      </c>
      <c r="P5">
        <v>4617</v>
      </c>
      <c r="Q5">
        <v>4617</v>
      </c>
      <c r="R5">
        <v>4646</v>
      </c>
      <c r="S5">
        <v>4646</v>
      </c>
      <c r="T5">
        <v>4617</v>
      </c>
      <c r="U5">
        <v>4617</v>
      </c>
      <c r="V5">
        <v>4617</v>
      </c>
      <c r="W5">
        <v>4646</v>
      </c>
      <c r="X5">
        <v>4646</v>
      </c>
      <c r="Y5">
        <v>4646</v>
      </c>
      <c r="Z5">
        <v>4646</v>
      </c>
      <c r="AA5">
        <v>4646</v>
      </c>
      <c r="AB5">
        <v>4646</v>
      </c>
      <c r="AC5">
        <v>4646</v>
      </c>
      <c r="AD5">
        <v>4646</v>
      </c>
      <c r="AE5">
        <v>4646</v>
      </c>
      <c r="AF5">
        <v>4646</v>
      </c>
      <c r="AG5">
        <v>4646</v>
      </c>
      <c r="AH5">
        <v>4646</v>
      </c>
      <c r="AI5">
        <v>4646</v>
      </c>
    </row>
    <row r="6" spans="1:35" x14ac:dyDescent="0.2">
      <c r="A6" s="1">
        <v>5</v>
      </c>
      <c r="B6">
        <v>4563</v>
      </c>
      <c r="C6">
        <v>4563</v>
      </c>
      <c r="D6">
        <v>4563</v>
      </c>
      <c r="E6">
        <v>4563</v>
      </c>
      <c r="F6">
        <v>4563</v>
      </c>
      <c r="G6">
        <v>4563</v>
      </c>
      <c r="H6">
        <v>4563</v>
      </c>
      <c r="I6">
        <v>4555</v>
      </c>
      <c r="J6">
        <v>4563</v>
      </c>
      <c r="K6">
        <v>4563</v>
      </c>
      <c r="L6">
        <v>4563</v>
      </c>
      <c r="M6">
        <v>4562</v>
      </c>
      <c r="N6">
        <v>4563</v>
      </c>
      <c r="O6">
        <v>4563</v>
      </c>
      <c r="P6">
        <v>4527</v>
      </c>
      <c r="Q6">
        <v>4527</v>
      </c>
      <c r="R6">
        <v>4563</v>
      </c>
      <c r="S6">
        <v>4563</v>
      </c>
      <c r="T6">
        <v>4527</v>
      </c>
      <c r="U6">
        <v>4527</v>
      </c>
      <c r="V6">
        <v>4527</v>
      </c>
      <c r="W6">
        <v>4563</v>
      </c>
      <c r="X6">
        <v>4563</v>
      </c>
      <c r="Y6">
        <v>4563</v>
      </c>
      <c r="Z6">
        <v>4563</v>
      </c>
      <c r="AA6">
        <v>4563</v>
      </c>
      <c r="AB6">
        <v>4563</v>
      </c>
      <c r="AC6">
        <v>4563</v>
      </c>
      <c r="AD6">
        <v>4563</v>
      </c>
      <c r="AE6">
        <v>4563</v>
      </c>
      <c r="AF6">
        <v>4563</v>
      </c>
      <c r="AG6">
        <v>4563</v>
      </c>
      <c r="AH6">
        <v>4563</v>
      </c>
      <c r="AI6">
        <v>4563</v>
      </c>
    </row>
    <row r="7" spans="1:35" x14ac:dyDescent="0.2">
      <c r="A7" s="1">
        <v>6</v>
      </c>
      <c r="B7">
        <v>18094</v>
      </c>
      <c r="C7">
        <v>18094</v>
      </c>
      <c r="D7">
        <v>18094</v>
      </c>
      <c r="E7">
        <v>18094</v>
      </c>
      <c r="F7">
        <v>18094</v>
      </c>
      <c r="G7">
        <v>18094</v>
      </c>
      <c r="H7">
        <v>18094</v>
      </c>
      <c r="I7">
        <v>18035</v>
      </c>
      <c r="J7">
        <v>18094</v>
      </c>
      <c r="K7">
        <v>18094</v>
      </c>
      <c r="L7">
        <v>18094</v>
      </c>
      <c r="M7">
        <v>18094</v>
      </c>
      <c r="N7">
        <v>18094</v>
      </c>
      <c r="O7">
        <v>18094</v>
      </c>
      <c r="P7">
        <v>17966</v>
      </c>
      <c r="Q7">
        <v>17966</v>
      </c>
      <c r="R7">
        <v>18094</v>
      </c>
      <c r="S7">
        <v>18094</v>
      </c>
      <c r="T7">
        <v>17966</v>
      </c>
      <c r="U7">
        <v>17966</v>
      </c>
      <c r="V7">
        <v>17966</v>
      </c>
      <c r="W7">
        <v>18094</v>
      </c>
      <c r="X7">
        <v>18094</v>
      </c>
      <c r="Y7">
        <v>18094</v>
      </c>
      <c r="Z7">
        <v>18094</v>
      </c>
      <c r="AA7">
        <v>18094</v>
      </c>
      <c r="AB7">
        <v>18094</v>
      </c>
      <c r="AC7">
        <v>18094</v>
      </c>
      <c r="AD7">
        <v>18094</v>
      </c>
      <c r="AE7">
        <v>18094</v>
      </c>
      <c r="AF7">
        <v>18094</v>
      </c>
      <c r="AG7">
        <v>18094</v>
      </c>
      <c r="AH7">
        <v>18094</v>
      </c>
      <c r="AI7">
        <v>18094</v>
      </c>
    </row>
    <row r="8" spans="1:35" x14ac:dyDescent="0.2">
      <c r="A8" s="1">
        <v>7</v>
      </c>
      <c r="B8">
        <v>15522</v>
      </c>
      <c r="C8">
        <v>15522</v>
      </c>
      <c r="D8">
        <v>15522</v>
      </c>
      <c r="E8">
        <v>15522</v>
      </c>
      <c r="F8">
        <v>15522</v>
      </c>
      <c r="G8">
        <v>15522</v>
      </c>
      <c r="H8">
        <v>15522</v>
      </c>
      <c r="I8">
        <v>15467</v>
      </c>
      <c r="J8">
        <v>15522</v>
      </c>
      <c r="K8">
        <v>15522</v>
      </c>
      <c r="L8">
        <v>15522</v>
      </c>
      <c r="M8">
        <v>15520</v>
      </c>
      <c r="N8">
        <v>15522</v>
      </c>
      <c r="O8">
        <v>15522</v>
      </c>
      <c r="P8">
        <v>15418</v>
      </c>
      <c r="Q8">
        <v>15418</v>
      </c>
      <c r="R8">
        <v>15522</v>
      </c>
      <c r="S8">
        <v>15522</v>
      </c>
      <c r="T8">
        <v>15418</v>
      </c>
      <c r="U8">
        <v>15418</v>
      </c>
      <c r="V8">
        <v>15418</v>
      </c>
      <c r="W8">
        <v>15522</v>
      </c>
      <c r="X8">
        <v>15522</v>
      </c>
      <c r="Y8">
        <v>15522</v>
      </c>
      <c r="Z8">
        <v>15522</v>
      </c>
      <c r="AA8">
        <v>15522</v>
      </c>
      <c r="AB8">
        <v>15522</v>
      </c>
      <c r="AC8">
        <v>15522</v>
      </c>
      <c r="AD8">
        <v>15522</v>
      </c>
      <c r="AE8">
        <v>15522</v>
      </c>
      <c r="AF8">
        <v>15522</v>
      </c>
      <c r="AG8">
        <v>15522</v>
      </c>
      <c r="AH8">
        <v>15522</v>
      </c>
      <c r="AI8">
        <v>15522</v>
      </c>
    </row>
    <row r="9" spans="1:35" x14ac:dyDescent="0.2">
      <c r="A9" s="1">
        <v>8</v>
      </c>
      <c r="B9">
        <v>29196</v>
      </c>
      <c r="C9">
        <v>29196</v>
      </c>
      <c r="D9">
        <v>29196</v>
      </c>
      <c r="E9">
        <v>29196</v>
      </c>
      <c r="F9">
        <v>29196</v>
      </c>
      <c r="G9">
        <v>29196</v>
      </c>
      <c r="H9">
        <v>29196</v>
      </c>
      <c r="I9">
        <v>29154</v>
      </c>
      <c r="J9">
        <v>29196</v>
      </c>
      <c r="K9">
        <v>29196</v>
      </c>
      <c r="L9">
        <v>29196</v>
      </c>
      <c r="M9">
        <v>29195</v>
      </c>
      <c r="N9">
        <v>29196</v>
      </c>
      <c r="O9">
        <v>29196</v>
      </c>
      <c r="P9">
        <v>29014</v>
      </c>
      <c r="Q9">
        <v>29014</v>
      </c>
      <c r="R9">
        <v>29196</v>
      </c>
      <c r="S9">
        <v>29196</v>
      </c>
      <c r="T9">
        <v>29014</v>
      </c>
      <c r="U9">
        <v>29014</v>
      </c>
      <c r="V9">
        <v>29014</v>
      </c>
      <c r="W9">
        <v>29196</v>
      </c>
      <c r="X9">
        <v>29196</v>
      </c>
      <c r="Y9">
        <v>29196</v>
      </c>
      <c r="Z9">
        <v>29196</v>
      </c>
      <c r="AA9">
        <v>29196</v>
      </c>
      <c r="AB9">
        <v>29196</v>
      </c>
      <c r="AC9">
        <v>29196</v>
      </c>
      <c r="AD9">
        <v>29196</v>
      </c>
      <c r="AE9">
        <v>29196</v>
      </c>
      <c r="AF9">
        <v>29196</v>
      </c>
      <c r="AG9">
        <v>29196</v>
      </c>
      <c r="AH9">
        <v>29196</v>
      </c>
      <c r="AI9">
        <v>29196</v>
      </c>
    </row>
    <row r="10" spans="1:35" x14ac:dyDescent="0.2">
      <c r="A10" s="1">
        <v>9</v>
      </c>
      <c r="B10">
        <v>481</v>
      </c>
      <c r="C10">
        <v>481</v>
      </c>
      <c r="D10">
        <v>481</v>
      </c>
      <c r="E10">
        <v>481</v>
      </c>
      <c r="F10">
        <v>481</v>
      </c>
      <c r="G10">
        <v>481</v>
      </c>
      <c r="H10">
        <v>481</v>
      </c>
      <c r="I10">
        <v>480</v>
      </c>
      <c r="J10">
        <v>481</v>
      </c>
      <c r="K10">
        <v>481</v>
      </c>
      <c r="L10">
        <v>481</v>
      </c>
      <c r="M10">
        <v>481</v>
      </c>
      <c r="N10">
        <v>481</v>
      </c>
      <c r="O10">
        <v>481</v>
      </c>
      <c r="P10">
        <v>477</v>
      </c>
      <c r="Q10">
        <v>477</v>
      </c>
      <c r="R10">
        <v>481</v>
      </c>
      <c r="S10">
        <v>481</v>
      </c>
      <c r="T10">
        <v>477</v>
      </c>
      <c r="U10">
        <v>477</v>
      </c>
      <c r="V10">
        <v>477</v>
      </c>
      <c r="W10">
        <v>481</v>
      </c>
      <c r="X10">
        <v>481</v>
      </c>
      <c r="Y10">
        <v>481</v>
      </c>
      <c r="Z10">
        <v>481</v>
      </c>
      <c r="AA10">
        <v>481</v>
      </c>
      <c r="AB10">
        <v>481</v>
      </c>
      <c r="AC10">
        <v>481</v>
      </c>
      <c r="AD10">
        <v>481</v>
      </c>
      <c r="AE10">
        <v>481</v>
      </c>
      <c r="AF10">
        <v>481</v>
      </c>
      <c r="AG10">
        <v>481</v>
      </c>
      <c r="AH10">
        <v>481</v>
      </c>
      <c r="AI10">
        <v>481</v>
      </c>
    </row>
    <row r="11" spans="1:35" x14ac:dyDescent="0.2">
      <c r="A11" s="1">
        <v>10</v>
      </c>
      <c r="B11">
        <v>2489</v>
      </c>
      <c r="C11">
        <v>2489</v>
      </c>
      <c r="D11">
        <v>2489</v>
      </c>
      <c r="E11">
        <v>2489</v>
      </c>
      <c r="F11">
        <v>2489</v>
      </c>
      <c r="G11">
        <v>2489</v>
      </c>
      <c r="H11">
        <v>2489</v>
      </c>
      <c r="I11">
        <v>2486</v>
      </c>
      <c r="J11">
        <v>2489</v>
      </c>
      <c r="K11">
        <v>2489</v>
      </c>
      <c r="L11">
        <v>2489</v>
      </c>
      <c r="M11">
        <v>2489</v>
      </c>
      <c r="N11">
        <v>2488</v>
      </c>
      <c r="O11">
        <v>2489</v>
      </c>
      <c r="P11">
        <v>2471</v>
      </c>
      <c r="Q11">
        <v>2471</v>
      </c>
      <c r="R11">
        <v>2489</v>
      </c>
      <c r="S11">
        <v>2489</v>
      </c>
      <c r="T11">
        <v>2471</v>
      </c>
      <c r="U11">
        <v>2471</v>
      </c>
      <c r="V11">
        <v>2471</v>
      </c>
      <c r="W11">
        <v>2489</v>
      </c>
      <c r="X11">
        <v>2489</v>
      </c>
      <c r="Y11">
        <v>2489</v>
      </c>
      <c r="Z11">
        <v>2489</v>
      </c>
      <c r="AA11">
        <v>2489</v>
      </c>
      <c r="AB11">
        <v>2489</v>
      </c>
      <c r="AC11">
        <v>2489</v>
      </c>
      <c r="AD11">
        <v>2489</v>
      </c>
      <c r="AE11">
        <v>2489</v>
      </c>
      <c r="AF11">
        <v>2489</v>
      </c>
      <c r="AG11">
        <v>2489</v>
      </c>
      <c r="AH11">
        <v>2489</v>
      </c>
      <c r="AI11">
        <v>2489</v>
      </c>
    </row>
    <row r="12" spans="1:35" x14ac:dyDescent="0.2">
      <c r="A12" s="1">
        <v>11</v>
      </c>
      <c r="B12">
        <v>2136</v>
      </c>
      <c r="C12">
        <v>2136</v>
      </c>
      <c r="D12">
        <v>2136</v>
      </c>
      <c r="E12">
        <v>2136</v>
      </c>
      <c r="F12">
        <v>2136</v>
      </c>
      <c r="G12">
        <v>2136</v>
      </c>
      <c r="H12">
        <v>2136</v>
      </c>
      <c r="I12">
        <v>2134</v>
      </c>
      <c r="J12">
        <v>2136</v>
      </c>
      <c r="K12">
        <v>2136</v>
      </c>
      <c r="L12">
        <v>2136</v>
      </c>
      <c r="M12">
        <v>2136</v>
      </c>
      <c r="N12">
        <v>2136</v>
      </c>
      <c r="O12">
        <v>2136</v>
      </c>
      <c r="P12">
        <v>2124</v>
      </c>
      <c r="Q12">
        <v>2124</v>
      </c>
      <c r="R12">
        <v>2136</v>
      </c>
      <c r="S12">
        <v>2136</v>
      </c>
      <c r="T12">
        <v>2124</v>
      </c>
      <c r="U12">
        <v>2124</v>
      </c>
      <c r="V12">
        <v>2124</v>
      </c>
      <c r="W12">
        <v>2136</v>
      </c>
      <c r="X12">
        <v>2136</v>
      </c>
      <c r="Y12">
        <v>2136</v>
      </c>
      <c r="Z12">
        <v>2136</v>
      </c>
      <c r="AA12">
        <v>2136</v>
      </c>
      <c r="AB12">
        <v>2136</v>
      </c>
      <c r="AC12">
        <v>2136</v>
      </c>
      <c r="AD12">
        <v>2136</v>
      </c>
      <c r="AE12">
        <v>2136</v>
      </c>
      <c r="AF12">
        <v>2136</v>
      </c>
      <c r="AG12">
        <v>2136</v>
      </c>
      <c r="AH12">
        <v>2136</v>
      </c>
      <c r="AI12">
        <v>2136</v>
      </c>
    </row>
    <row r="13" spans="1:35" x14ac:dyDescent="0.2">
      <c r="A13" s="1">
        <v>12</v>
      </c>
      <c r="B13">
        <v>1114</v>
      </c>
      <c r="C13">
        <v>1114</v>
      </c>
      <c r="D13">
        <v>1114</v>
      </c>
      <c r="E13">
        <v>1114</v>
      </c>
      <c r="F13">
        <v>1114</v>
      </c>
      <c r="G13">
        <v>1114</v>
      </c>
      <c r="H13">
        <v>1114</v>
      </c>
      <c r="I13">
        <v>1113</v>
      </c>
      <c r="J13">
        <v>1114</v>
      </c>
      <c r="K13">
        <v>1114</v>
      </c>
      <c r="L13">
        <v>1114</v>
      </c>
      <c r="M13">
        <v>1114</v>
      </c>
      <c r="N13">
        <v>1114</v>
      </c>
      <c r="O13">
        <v>1114</v>
      </c>
      <c r="P13">
        <v>1106</v>
      </c>
      <c r="Q13">
        <v>1106</v>
      </c>
      <c r="R13">
        <v>1114</v>
      </c>
      <c r="S13">
        <v>1114</v>
      </c>
      <c r="T13">
        <v>1106</v>
      </c>
      <c r="U13">
        <v>1106</v>
      </c>
      <c r="V13">
        <v>1106</v>
      </c>
      <c r="W13">
        <v>1114</v>
      </c>
      <c r="X13">
        <v>1114</v>
      </c>
      <c r="Y13">
        <v>1114</v>
      </c>
      <c r="Z13">
        <v>1114</v>
      </c>
      <c r="AA13">
        <v>1114</v>
      </c>
      <c r="AB13">
        <v>1114</v>
      </c>
      <c r="AC13">
        <v>1114</v>
      </c>
      <c r="AD13">
        <v>1114</v>
      </c>
      <c r="AE13">
        <v>1114</v>
      </c>
      <c r="AF13">
        <v>1114</v>
      </c>
      <c r="AG13">
        <v>1114</v>
      </c>
      <c r="AH13">
        <v>1114</v>
      </c>
      <c r="AI13">
        <v>1114</v>
      </c>
    </row>
    <row r="14" spans="1:35" x14ac:dyDescent="0.2">
      <c r="A14" s="1">
        <v>13</v>
      </c>
      <c r="B14">
        <v>2212</v>
      </c>
      <c r="C14">
        <v>2212</v>
      </c>
      <c r="D14">
        <v>2212</v>
      </c>
      <c r="E14">
        <v>2212</v>
      </c>
      <c r="F14">
        <v>2212</v>
      </c>
      <c r="G14">
        <v>2212</v>
      </c>
      <c r="H14">
        <v>2212</v>
      </c>
      <c r="I14">
        <v>2210</v>
      </c>
      <c r="J14">
        <v>2212</v>
      </c>
      <c r="K14">
        <v>2212</v>
      </c>
      <c r="L14">
        <v>2212</v>
      </c>
      <c r="M14">
        <v>2212</v>
      </c>
      <c r="N14">
        <v>2212</v>
      </c>
      <c r="O14">
        <v>2212</v>
      </c>
      <c r="P14">
        <v>2184</v>
      </c>
      <c r="Q14">
        <v>2184</v>
      </c>
      <c r="R14">
        <v>2212</v>
      </c>
      <c r="S14">
        <v>2212</v>
      </c>
      <c r="T14">
        <v>2184</v>
      </c>
      <c r="U14">
        <v>2184</v>
      </c>
      <c r="V14">
        <v>2184</v>
      </c>
      <c r="W14">
        <v>2212</v>
      </c>
      <c r="X14">
        <v>2212</v>
      </c>
      <c r="Y14">
        <v>2212</v>
      </c>
      <c r="Z14">
        <v>2212</v>
      </c>
      <c r="AA14">
        <v>2212</v>
      </c>
      <c r="AB14">
        <v>2212</v>
      </c>
      <c r="AC14">
        <v>2212</v>
      </c>
      <c r="AD14">
        <v>2212</v>
      </c>
      <c r="AE14">
        <v>2212</v>
      </c>
      <c r="AF14">
        <v>2212</v>
      </c>
      <c r="AG14">
        <v>2212</v>
      </c>
      <c r="AH14">
        <v>2212</v>
      </c>
      <c r="AI14">
        <v>2212</v>
      </c>
    </row>
    <row r="15" spans="1:35" x14ac:dyDescent="0.2">
      <c r="A15" s="1">
        <v>14</v>
      </c>
      <c r="B15">
        <v>4997</v>
      </c>
      <c r="C15">
        <v>4997</v>
      </c>
      <c r="D15">
        <v>4997</v>
      </c>
      <c r="E15">
        <v>4997</v>
      </c>
      <c r="F15">
        <v>4997</v>
      </c>
      <c r="G15">
        <v>4997</v>
      </c>
      <c r="H15">
        <v>4997</v>
      </c>
      <c r="I15">
        <v>4990</v>
      </c>
      <c r="J15">
        <v>4997</v>
      </c>
      <c r="K15">
        <v>4997</v>
      </c>
      <c r="L15">
        <v>4997</v>
      </c>
      <c r="M15">
        <v>4996</v>
      </c>
      <c r="N15">
        <v>4997</v>
      </c>
      <c r="O15">
        <v>4997</v>
      </c>
      <c r="P15">
        <v>4958</v>
      </c>
      <c r="Q15">
        <v>4958</v>
      </c>
      <c r="R15">
        <v>4997</v>
      </c>
      <c r="S15">
        <v>4997</v>
      </c>
      <c r="T15">
        <v>4958</v>
      </c>
      <c r="U15">
        <v>4958</v>
      </c>
      <c r="V15">
        <v>4958</v>
      </c>
      <c r="W15">
        <v>4997</v>
      </c>
      <c r="X15">
        <v>4997</v>
      </c>
      <c r="Y15">
        <v>4997</v>
      </c>
      <c r="Z15">
        <v>4997</v>
      </c>
      <c r="AA15">
        <v>4997</v>
      </c>
      <c r="AB15">
        <v>4997</v>
      </c>
      <c r="AC15">
        <v>4997</v>
      </c>
      <c r="AD15">
        <v>4997</v>
      </c>
      <c r="AE15">
        <v>4997</v>
      </c>
      <c r="AF15">
        <v>4997</v>
      </c>
      <c r="AG15">
        <v>4997</v>
      </c>
      <c r="AH15">
        <v>4997</v>
      </c>
      <c r="AI15">
        <v>4997</v>
      </c>
    </row>
    <row r="16" spans="1:35" x14ac:dyDescent="0.2">
      <c r="A16" s="1">
        <v>15</v>
      </c>
      <c r="B16">
        <v>7715</v>
      </c>
      <c r="C16">
        <v>7715</v>
      </c>
      <c r="D16">
        <v>7715</v>
      </c>
      <c r="E16">
        <v>7715</v>
      </c>
      <c r="F16">
        <v>7715</v>
      </c>
      <c r="G16">
        <v>7715</v>
      </c>
      <c r="H16">
        <v>7715</v>
      </c>
      <c r="I16">
        <v>7708</v>
      </c>
      <c r="J16">
        <v>7715</v>
      </c>
      <c r="K16">
        <v>7715</v>
      </c>
      <c r="L16">
        <v>7715</v>
      </c>
      <c r="M16">
        <v>7714</v>
      </c>
      <c r="N16">
        <v>7715</v>
      </c>
      <c r="O16">
        <v>7715</v>
      </c>
      <c r="P16">
        <v>7661</v>
      </c>
      <c r="Q16">
        <v>7661</v>
      </c>
      <c r="R16">
        <v>7715</v>
      </c>
      <c r="S16">
        <v>7715</v>
      </c>
      <c r="T16">
        <v>7661</v>
      </c>
      <c r="U16">
        <v>7661</v>
      </c>
      <c r="V16">
        <v>7661</v>
      </c>
      <c r="W16">
        <v>7715</v>
      </c>
      <c r="X16">
        <v>7715</v>
      </c>
      <c r="Y16">
        <v>7715</v>
      </c>
      <c r="Z16">
        <v>7715</v>
      </c>
      <c r="AA16">
        <v>7715</v>
      </c>
      <c r="AB16">
        <v>7715</v>
      </c>
      <c r="AC16">
        <v>7715</v>
      </c>
      <c r="AD16">
        <v>7715</v>
      </c>
      <c r="AE16">
        <v>7715</v>
      </c>
      <c r="AF16">
        <v>7715</v>
      </c>
      <c r="AG16">
        <v>7715</v>
      </c>
      <c r="AH16">
        <v>7715</v>
      </c>
      <c r="AI16">
        <v>7715</v>
      </c>
    </row>
    <row r="17" spans="1:35" x14ac:dyDescent="0.2">
      <c r="A17" s="1">
        <v>16</v>
      </c>
      <c r="B17">
        <v>7442</v>
      </c>
      <c r="C17">
        <v>7442</v>
      </c>
      <c r="D17">
        <v>7442</v>
      </c>
      <c r="E17">
        <v>7442</v>
      </c>
      <c r="F17">
        <v>7442</v>
      </c>
      <c r="G17">
        <v>7442</v>
      </c>
      <c r="H17">
        <v>7442</v>
      </c>
      <c r="I17">
        <v>7432</v>
      </c>
      <c r="J17">
        <v>7442</v>
      </c>
      <c r="K17">
        <v>7442</v>
      </c>
      <c r="L17">
        <v>7442</v>
      </c>
      <c r="M17">
        <v>7442</v>
      </c>
      <c r="N17">
        <v>7442</v>
      </c>
      <c r="O17">
        <v>7442</v>
      </c>
      <c r="P17">
        <v>7391</v>
      </c>
      <c r="Q17">
        <v>7391</v>
      </c>
      <c r="R17">
        <v>7442</v>
      </c>
      <c r="S17">
        <v>7442</v>
      </c>
      <c r="T17">
        <v>7391</v>
      </c>
      <c r="U17">
        <v>7391</v>
      </c>
      <c r="V17">
        <v>7391</v>
      </c>
      <c r="W17">
        <v>7442</v>
      </c>
      <c r="X17">
        <v>7442</v>
      </c>
      <c r="Y17">
        <v>7442</v>
      </c>
      <c r="Z17">
        <v>7442</v>
      </c>
      <c r="AA17">
        <v>7442</v>
      </c>
      <c r="AB17">
        <v>7442</v>
      </c>
      <c r="AC17">
        <v>7442</v>
      </c>
      <c r="AD17">
        <v>7442</v>
      </c>
      <c r="AE17">
        <v>7442</v>
      </c>
      <c r="AF17">
        <v>7442</v>
      </c>
      <c r="AG17">
        <v>7442</v>
      </c>
      <c r="AH17">
        <v>7442</v>
      </c>
      <c r="AI17">
        <v>7442</v>
      </c>
    </row>
    <row r="18" spans="1:35" x14ac:dyDescent="0.2">
      <c r="A18" s="1">
        <v>17</v>
      </c>
      <c r="B18">
        <v>3691</v>
      </c>
      <c r="C18">
        <v>3691</v>
      </c>
      <c r="D18">
        <v>3691</v>
      </c>
      <c r="E18">
        <v>3691</v>
      </c>
      <c r="F18">
        <v>3691</v>
      </c>
      <c r="G18">
        <v>3691</v>
      </c>
      <c r="H18">
        <v>3691</v>
      </c>
      <c r="I18">
        <v>3686</v>
      </c>
      <c r="J18">
        <v>3691</v>
      </c>
      <c r="K18">
        <v>3691</v>
      </c>
      <c r="L18">
        <v>3691</v>
      </c>
      <c r="M18">
        <v>3691</v>
      </c>
      <c r="N18">
        <v>3691</v>
      </c>
      <c r="O18">
        <v>3691</v>
      </c>
      <c r="P18">
        <v>3652</v>
      </c>
      <c r="Q18">
        <v>3652</v>
      </c>
      <c r="R18">
        <v>3691</v>
      </c>
      <c r="S18">
        <v>3691</v>
      </c>
      <c r="T18">
        <v>3652</v>
      </c>
      <c r="U18">
        <v>3652</v>
      </c>
      <c r="V18">
        <v>3652</v>
      </c>
      <c r="W18">
        <v>3691</v>
      </c>
      <c r="X18">
        <v>3691</v>
      </c>
      <c r="Y18">
        <v>3691</v>
      </c>
      <c r="Z18">
        <v>3691</v>
      </c>
      <c r="AA18">
        <v>3691</v>
      </c>
      <c r="AB18">
        <v>3691</v>
      </c>
      <c r="AC18">
        <v>3691</v>
      </c>
      <c r="AD18">
        <v>3691</v>
      </c>
      <c r="AE18">
        <v>3691</v>
      </c>
      <c r="AF18">
        <v>3691</v>
      </c>
      <c r="AG18">
        <v>3691</v>
      </c>
      <c r="AH18">
        <v>3691</v>
      </c>
      <c r="AI18">
        <v>3691</v>
      </c>
    </row>
    <row r="19" spans="1:35" x14ac:dyDescent="0.2">
      <c r="A19" s="1">
        <v>18</v>
      </c>
      <c r="B19">
        <v>1520</v>
      </c>
      <c r="C19">
        <v>1520</v>
      </c>
      <c r="D19">
        <v>1520</v>
      </c>
      <c r="E19">
        <v>1520</v>
      </c>
      <c r="F19">
        <v>1520</v>
      </c>
      <c r="G19">
        <v>1520</v>
      </c>
      <c r="H19">
        <v>1520</v>
      </c>
      <c r="I19">
        <v>1520</v>
      </c>
      <c r="J19">
        <v>1520</v>
      </c>
      <c r="K19">
        <v>1520</v>
      </c>
      <c r="L19">
        <v>1520</v>
      </c>
      <c r="M19">
        <v>1520</v>
      </c>
      <c r="N19">
        <v>1520</v>
      </c>
      <c r="O19">
        <v>1520</v>
      </c>
      <c r="P19">
        <v>1501</v>
      </c>
      <c r="Q19">
        <v>1501</v>
      </c>
      <c r="R19">
        <v>1520</v>
      </c>
      <c r="S19">
        <v>1520</v>
      </c>
      <c r="T19">
        <v>1501</v>
      </c>
      <c r="U19">
        <v>1501</v>
      </c>
      <c r="V19">
        <v>1501</v>
      </c>
      <c r="W19">
        <v>1520</v>
      </c>
      <c r="X19">
        <v>1520</v>
      </c>
      <c r="Y19">
        <v>1520</v>
      </c>
      <c r="Z19">
        <v>1520</v>
      </c>
      <c r="AA19">
        <v>1520</v>
      </c>
      <c r="AB19">
        <v>1520</v>
      </c>
      <c r="AC19">
        <v>1520</v>
      </c>
      <c r="AD19">
        <v>1520</v>
      </c>
      <c r="AE19">
        <v>1520</v>
      </c>
      <c r="AF19">
        <v>1520</v>
      </c>
      <c r="AG19">
        <v>1520</v>
      </c>
      <c r="AH19">
        <v>1520</v>
      </c>
      <c r="AI19">
        <v>1520</v>
      </c>
    </row>
    <row r="20" spans="1:35" x14ac:dyDescent="0.2">
      <c r="A20" s="1">
        <v>19</v>
      </c>
      <c r="B20">
        <v>11315</v>
      </c>
      <c r="C20">
        <v>11315</v>
      </c>
      <c r="D20">
        <v>11315</v>
      </c>
      <c r="E20">
        <v>11315</v>
      </c>
      <c r="F20">
        <v>11315</v>
      </c>
      <c r="G20">
        <v>11315</v>
      </c>
      <c r="H20">
        <v>11315</v>
      </c>
      <c r="I20">
        <v>11312</v>
      </c>
      <c r="J20">
        <v>11315</v>
      </c>
      <c r="K20">
        <v>11315</v>
      </c>
      <c r="L20">
        <v>11315</v>
      </c>
      <c r="M20">
        <v>11315</v>
      </c>
      <c r="N20">
        <v>11315</v>
      </c>
      <c r="O20">
        <v>11315</v>
      </c>
      <c r="P20">
        <v>11215</v>
      </c>
      <c r="Q20">
        <v>11215</v>
      </c>
      <c r="R20">
        <v>11315</v>
      </c>
      <c r="S20">
        <v>11315</v>
      </c>
      <c r="T20">
        <v>11215</v>
      </c>
      <c r="U20">
        <v>11215</v>
      </c>
      <c r="V20">
        <v>11215</v>
      </c>
      <c r="W20">
        <v>11315</v>
      </c>
      <c r="X20">
        <v>11315</v>
      </c>
      <c r="Y20">
        <v>11315</v>
      </c>
      <c r="Z20">
        <v>11315</v>
      </c>
      <c r="AA20">
        <v>11315</v>
      </c>
      <c r="AB20">
        <v>11315</v>
      </c>
      <c r="AC20">
        <v>11315</v>
      </c>
      <c r="AD20">
        <v>11315</v>
      </c>
      <c r="AE20">
        <v>11315</v>
      </c>
      <c r="AF20">
        <v>11315</v>
      </c>
      <c r="AG20">
        <v>11315</v>
      </c>
      <c r="AH20">
        <v>11315</v>
      </c>
      <c r="AI20">
        <v>11315</v>
      </c>
    </row>
    <row r="21" spans="1:35" x14ac:dyDescent="0.2">
      <c r="A21" s="1">
        <v>20</v>
      </c>
      <c r="B21">
        <v>2848</v>
      </c>
      <c r="C21">
        <v>2848</v>
      </c>
      <c r="D21">
        <v>2848</v>
      </c>
      <c r="E21">
        <v>2848</v>
      </c>
      <c r="F21">
        <v>2848</v>
      </c>
      <c r="G21">
        <v>2848</v>
      </c>
      <c r="H21">
        <v>2848</v>
      </c>
      <c r="I21">
        <v>2848</v>
      </c>
      <c r="J21">
        <v>2848</v>
      </c>
      <c r="K21">
        <v>2848</v>
      </c>
      <c r="L21">
        <v>2848</v>
      </c>
      <c r="M21">
        <v>2847</v>
      </c>
      <c r="N21">
        <v>2848</v>
      </c>
      <c r="O21">
        <v>2848</v>
      </c>
      <c r="P21">
        <v>2810</v>
      </c>
      <c r="Q21">
        <v>2810</v>
      </c>
      <c r="R21">
        <v>2848</v>
      </c>
      <c r="S21">
        <v>2848</v>
      </c>
      <c r="T21">
        <v>2810</v>
      </c>
      <c r="U21">
        <v>2810</v>
      </c>
      <c r="V21">
        <v>2810</v>
      </c>
      <c r="W21">
        <v>2848</v>
      </c>
      <c r="X21">
        <v>2848</v>
      </c>
      <c r="Y21">
        <v>2848</v>
      </c>
      <c r="Z21">
        <v>2848</v>
      </c>
      <c r="AA21">
        <v>2848</v>
      </c>
      <c r="AB21">
        <v>2848</v>
      </c>
      <c r="AC21">
        <v>2848</v>
      </c>
      <c r="AD21">
        <v>2848</v>
      </c>
      <c r="AE21">
        <v>2848</v>
      </c>
      <c r="AF21">
        <v>2848</v>
      </c>
      <c r="AG21">
        <v>2848</v>
      </c>
      <c r="AH21">
        <v>2848</v>
      </c>
      <c r="AI21">
        <v>2848</v>
      </c>
    </row>
    <row r="22" spans="1:35" x14ac:dyDescent="0.2">
      <c r="A22" s="1">
        <v>21</v>
      </c>
      <c r="B22">
        <v>6287</v>
      </c>
      <c r="C22">
        <v>6287</v>
      </c>
      <c r="D22">
        <v>6287</v>
      </c>
      <c r="E22">
        <v>6287</v>
      </c>
      <c r="F22">
        <v>6287</v>
      </c>
      <c r="G22">
        <v>6287</v>
      </c>
      <c r="H22">
        <v>6287</v>
      </c>
      <c r="I22">
        <v>6279</v>
      </c>
      <c r="J22">
        <v>6287</v>
      </c>
      <c r="K22">
        <v>6287</v>
      </c>
      <c r="L22">
        <v>6287</v>
      </c>
      <c r="M22">
        <v>6287</v>
      </c>
      <c r="N22">
        <v>6287</v>
      </c>
      <c r="O22">
        <v>6287</v>
      </c>
      <c r="P22">
        <v>6227</v>
      </c>
      <c r="Q22">
        <v>6227</v>
      </c>
      <c r="R22">
        <v>6287</v>
      </c>
      <c r="S22">
        <v>6287</v>
      </c>
      <c r="T22">
        <v>6227</v>
      </c>
      <c r="U22">
        <v>6227</v>
      </c>
      <c r="V22">
        <v>6227</v>
      </c>
      <c r="W22">
        <v>6287</v>
      </c>
      <c r="X22">
        <v>6287</v>
      </c>
      <c r="Y22">
        <v>6287</v>
      </c>
      <c r="Z22">
        <v>6287</v>
      </c>
      <c r="AA22">
        <v>6287</v>
      </c>
      <c r="AB22">
        <v>6287</v>
      </c>
      <c r="AC22">
        <v>6287</v>
      </c>
      <c r="AD22">
        <v>6287</v>
      </c>
      <c r="AE22">
        <v>6287</v>
      </c>
      <c r="AF22">
        <v>6287</v>
      </c>
      <c r="AG22">
        <v>6287</v>
      </c>
      <c r="AH22">
        <v>6287</v>
      </c>
      <c r="AI22">
        <v>6287</v>
      </c>
    </row>
    <row r="23" spans="1:35" x14ac:dyDescent="0.2">
      <c r="A23" s="1">
        <v>22</v>
      </c>
      <c r="B23">
        <v>15579</v>
      </c>
      <c r="C23">
        <v>15579</v>
      </c>
      <c r="D23">
        <v>15579</v>
      </c>
      <c r="E23">
        <v>15579</v>
      </c>
      <c r="F23">
        <v>15579</v>
      </c>
      <c r="G23">
        <v>15579</v>
      </c>
      <c r="H23">
        <v>15579</v>
      </c>
      <c r="I23">
        <v>15541</v>
      </c>
      <c r="J23">
        <v>15579</v>
      </c>
      <c r="K23">
        <v>15579</v>
      </c>
      <c r="L23">
        <v>15579</v>
      </c>
      <c r="M23">
        <v>15579</v>
      </c>
      <c r="N23">
        <v>15579</v>
      </c>
      <c r="O23">
        <v>15579</v>
      </c>
      <c r="P23">
        <v>15460</v>
      </c>
      <c r="Q23">
        <v>15460</v>
      </c>
      <c r="R23">
        <v>15579</v>
      </c>
      <c r="S23">
        <v>15579</v>
      </c>
      <c r="T23">
        <v>15460</v>
      </c>
      <c r="U23">
        <v>15460</v>
      </c>
      <c r="V23">
        <v>15460</v>
      </c>
      <c r="W23">
        <v>15579</v>
      </c>
      <c r="X23">
        <v>15579</v>
      </c>
      <c r="Y23">
        <v>15579</v>
      </c>
      <c r="Z23">
        <v>15579</v>
      </c>
      <c r="AA23">
        <v>15579</v>
      </c>
      <c r="AB23">
        <v>15579</v>
      </c>
      <c r="AC23">
        <v>15579</v>
      </c>
      <c r="AD23">
        <v>15579</v>
      </c>
      <c r="AE23">
        <v>15579</v>
      </c>
      <c r="AF23">
        <v>15579</v>
      </c>
      <c r="AG23">
        <v>15579</v>
      </c>
      <c r="AH23">
        <v>15579</v>
      </c>
      <c r="AI23">
        <v>15579</v>
      </c>
    </row>
    <row r="24" spans="1:35" x14ac:dyDescent="0.2">
      <c r="A24" s="1">
        <v>23</v>
      </c>
      <c r="B24">
        <v>13289</v>
      </c>
      <c r="C24">
        <v>13289</v>
      </c>
      <c r="D24">
        <v>13289</v>
      </c>
      <c r="E24">
        <v>13289</v>
      </c>
      <c r="F24">
        <v>13289</v>
      </c>
      <c r="G24">
        <v>13289</v>
      </c>
      <c r="H24">
        <v>13289</v>
      </c>
      <c r="I24">
        <v>13284</v>
      </c>
      <c r="J24">
        <v>13289</v>
      </c>
      <c r="K24">
        <v>13289</v>
      </c>
      <c r="L24">
        <v>13289</v>
      </c>
      <c r="M24">
        <v>13287</v>
      </c>
      <c r="N24">
        <v>13289</v>
      </c>
      <c r="O24">
        <v>13289</v>
      </c>
      <c r="P24">
        <v>13155</v>
      </c>
      <c r="Q24">
        <v>13155</v>
      </c>
      <c r="R24">
        <v>13289</v>
      </c>
      <c r="S24">
        <v>13289</v>
      </c>
      <c r="T24">
        <v>13155</v>
      </c>
      <c r="U24">
        <v>13155</v>
      </c>
      <c r="V24">
        <v>13155</v>
      </c>
      <c r="W24">
        <v>13289</v>
      </c>
      <c r="X24">
        <v>13289</v>
      </c>
      <c r="Y24">
        <v>13289</v>
      </c>
      <c r="Z24">
        <v>13289</v>
      </c>
      <c r="AA24">
        <v>13289</v>
      </c>
      <c r="AB24">
        <v>13289</v>
      </c>
      <c r="AC24">
        <v>13289</v>
      </c>
      <c r="AD24">
        <v>13289</v>
      </c>
      <c r="AE24">
        <v>13289</v>
      </c>
      <c r="AF24">
        <v>13289</v>
      </c>
      <c r="AG24">
        <v>13289</v>
      </c>
      <c r="AH24">
        <v>13289</v>
      </c>
      <c r="AI24">
        <v>13289</v>
      </c>
    </row>
    <row r="25" spans="1:35" x14ac:dyDescent="0.2">
      <c r="A25" s="1">
        <v>24</v>
      </c>
      <c r="B25">
        <v>23469</v>
      </c>
      <c r="C25">
        <v>23469</v>
      </c>
      <c r="D25">
        <v>23469</v>
      </c>
      <c r="E25">
        <v>23469</v>
      </c>
      <c r="F25">
        <v>23469</v>
      </c>
      <c r="G25">
        <v>23469</v>
      </c>
      <c r="H25">
        <v>23469</v>
      </c>
      <c r="I25">
        <v>23433</v>
      </c>
      <c r="J25">
        <v>23469</v>
      </c>
      <c r="K25">
        <v>23469</v>
      </c>
      <c r="L25">
        <v>23469</v>
      </c>
      <c r="M25">
        <v>23468</v>
      </c>
      <c r="N25">
        <v>23469</v>
      </c>
      <c r="O25">
        <v>23469</v>
      </c>
      <c r="P25">
        <v>23303</v>
      </c>
      <c r="Q25">
        <v>23303</v>
      </c>
      <c r="R25">
        <v>23469</v>
      </c>
      <c r="S25">
        <v>23469</v>
      </c>
      <c r="T25">
        <v>23303</v>
      </c>
      <c r="U25">
        <v>23303</v>
      </c>
      <c r="V25">
        <v>23303</v>
      </c>
      <c r="W25">
        <v>23469</v>
      </c>
      <c r="X25">
        <v>23469</v>
      </c>
      <c r="Y25">
        <v>23469</v>
      </c>
      <c r="Z25">
        <v>23469</v>
      </c>
      <c r="AA25">
        <v>23469</v>
      </c>
      <c r="AB25">
        <v>23469</v>
      </c>
      <c r="AC25">
        <v>23469</v>
      </c>
      <c r="AD25">
        <v>23469</v>
      </c>
      <c r="AE25">
        <v>23469</v>
      </c>
      <c r="AF25">
        <v>23469</v>
      </c>
      <c r="AG25">
        <v>23469</v>
      </c>
      <c r="AH25">
        <v>23469</v>
      </c>
      <c r="AI25">
        <v>23469</v>
      </c>
    </row>
    <row r="26" spans="1:35" x14ac:dyDescent="0.2">
      <c r="A26" s="1">
        <v>25</v>
      </c>
      <c r="B26">
        <v>26471</v>
      </c>
      <c r="C26">
        <v>26471</v>
      </c>
      <c r="D26">
        <v>26471</v>
      </c>
      <c r="E26">
        <v>26471</v>
      </c>
      <c r="F26">
        <v>26471</v>
      </c>
      <c r="G26">
        <v>26471</v>
      </c>
      <c r="H26">
        <v>26471</v>
      </c>
      <c r="I26">
        <v>26467</v>
      </c>
      <c r="J26">
        <v>26471</v>
      </c>
      <c r="K26">
        <v>26471</v>
      </c>
      <c r="L26">
        <v>26471</v>
      </c>
      <c r="M26">
        <v>26471</v>
      </c>
      <c r="N26">
        <v>26471</v>
      </c>
      <c r="O26">
        <v>26471</v>
      </c>
      <c r="P26">
        <v>26220</v>
      </c>
      <c r="Q26">
        <v>26220</v>
      </c>
      <c r="R26">
        <v>26471</v>
      </c>
      <c r="S26">
        <v>26471</v>
      </c>
      <c r="T26">
        <v>26220</v>
      </c>
      <c r="U26">
        <v>26220</v>
      </c>
      <c r="V26">
        <v>26220</v>
      </c>
      <c r="W26">
        <v>26471</v>
      </c>
      <c r="X26">
        <v>26471</v>
      </c>
      <c r="Y26">
        <v>26471</v>
      </c>
      <c r="Z26">
        <v>26471</v>
      </c>
      <c r="AA26">
        <v>26471</v>
      </c>
      <c r="AB26">
        <v>26471</v>
      </c>
      <c r="AC26">
        <v>26471</v>
      </c>
      <c r="AD26">
        <v>26471</v>
      </c>
      <c r="AE26">
        <v>26471</v>
      </c>
      <c r="AF26">
        <v>26471</v>
      </c>
      <c r="AG26">
        <v>26471</v>
      </c>
      <c r="AH26">
        <v>26471</v>
      </c>
      <c r="AI26">
        <v>26471</v>
      </c>
    </row>
    <row r="27" spans="1:35" x14ac:dyDescent="0.2">
      <c r="A27" s="1">
        <v>26</v>
      </c>
      <c r="B27">
        <v>6988</v>
      </c>
      <c r="C27">
        <v>6988</v>
      </c>
      <c r="D27">
        <v>6988</v>
      </c>
      <c r="E27">
        <v>6988</v>
      </c>
      <c r="F27">
        <v>6988</v>
      </c>
      <c r="G27">
        <v>6988</v>
      </c>
      <c r="H27">
        <v>6988</v>
      </c>
      <c r="I27">
        <v>6987</v>
      </c>
      <c r="J27">
        <v>6988</v>
      </c>
      <c r="K27">
        <v>6988</v>
      </c>
      <c r="L27">
        <v>6988</v>
      </c>
      <c r="M27">
        <v>6987</v>
      </c>
      <c r="N27">
        <v>6988</v>
      </c>
      <c r="O27">
        <v>6988</v>
      </c>
      <c r="P27">
        <v>6928</v>
      </c>
      <c r="Q27">
        <v>6928</v>
      </c>
      <c r="R27">
        <v>6988</v>
      </c>
      <c r="S27">
        <v>6988</v>
      </c>
      <c r="T27">
        <v>6928</v>
      </c>
      <c r="U27">
        <v>6928</v>
      </c>
      <c r="V27">
        <v>6928</v>
      </c>
      <c r="W27">
        <v>6988</v>
      </c>
      <c r="X27">
        <v>6988</v>
      </c>
      <c r="Y27">
        <v>6988</v>
      </c>
      <c r="Z27">
        <v>6988</v>
      </c>
      <c r="AA27">
        <v>6988</v>
      </c>
      <c r="AB27">
        <v>6988</v>
      </c>
      <c r="AC27">
        <v>6988</v>
      </c>
      <c r="AD27">
        <v>6988</v>
      </c>
      <c r="AE27">
        <v>6988</v>
      </c>
      <c r="AF27">
        <v>6988</v>
      </c>
      <c r="AG27">
        <v>6988</v>
      </c>
      <c r="AH27">
        <v>6988</v>
      </c>
      <c r="AI27">
        <v>6988</v>
      </c>
    </row>
    <row r="28" spans="1:35" x14ac:dyDescent="0.2">
      <c r="A28" s="1">
        <v>27</v>
      </c>
      <c r="B28">
        <v>7789</v>
      </c>
      <c r="C28">
        <v>7789</v>
      </c>
      <c r="D28">
        <v>7789</v>
      </c>
      <c r="E28">
        <v>7789</v>
      </c>
      <c r="F28">
        <v>7789</v>
      </c>
      <c r="G28">
        <v>7789</v>
      </c>
      <c r="H28">
        <v>7789</v>
      </c>
      <c r="I28">
        <v>7788</v>
      </c>
      <c r="J28">
        <v>7789</v>
      </c>
      <c r="K28">
        <v>7789</v>
      </c>
      <c r="L28">
        <v>7789</v>
      </c>
      <c r="M28">
        <v>7789</v>
      </c>
      <c r="N28">
        <v>7789</v>
      </c>
      <c r="O28">
        <v>7789</v>
      </c>
      <c r="P28">
        <v>7718</v>
      </c>
      <c r="Q28">
        <v>7718</v>
      </c>
      <c r="R28">
        <v>7789</v>
      </c>
      <c r="S28">
        <v>7789</v>
      </c>
      <c r="T28">
        <v>7718</v>
      </c>
      <c r="U28">
        <v>7718</v>
      </c>
      <c r="V28">
        <v>7718</v>
      </c>
      <c r="W28">
        <v>7789</v>
      </c>
      <c r="X28">
        <v>7789</v>
      </c>
      <c r="Y28">
        <v>7789</v>
      </c>
      <c r="Z28">
        <v>7789</v>
      </c>
      <c r="AA28">
        <v>7789</v>
      </c>
      <c r="AB28">
        <v>7789</v>
      </c>
      <c r="AC28">
        <v>7789</v>
      </c>
      <c r="AD28">
        <v>7789</v>
      </c>
      <c r="AE28">
        <v>7789</v>
      </c>
      <c r="AF28">
        <v>7789</v>
      </c>
      <c r="AG28">
        <v>7789</v>
      </c>
      <c r="AH28">
        <v>7789</v>
      </c>
      <c r="AI28">
        <v>7789</v>
      </c>
    </row>
    <row r="29" spans="1:35" x14ac:dyDescent="0.2">
      <c r="A29" s="1">
        <v>28</v>
      </c>
      <c r="B29">
        <v>22234</v>
      </c>
      <c r="C29">
        <v>22234</v>
      </c>
      <c r="D29">
        <v>22234</v>
      </c>
      <c r="E29">
        <v>22234</v>
      </c>
      <c r="F29">
        <v>22234</v>
      </c>
      <c r="G29">
        <v>22234</v>
      </c>
      <c r="H29">
        <v>22234</v>
      </c>
      <c r="I29">
        <v>22198</v>
      </c>
      <c r="J29">
        <v>22234</v>
      </c>
      <c r="K29">
        <v>22234</v>
      </c>
      <c r="L29">
        <v>22234</v>
      </c>
      <c r="M29">
        <v>22233</v>
      </c>
      <c r="N29">
        <v>22234</v>
      </c>
      <c r="O29">
        <v>22234</v>
      </c>
      <c r="P29">
        <v>22097</v>
      </c>
      <c r="Q29">
        <v>22097</v>
      </c>
      <c r="R29">
        <v>22234</v>
      </c>
      <c r="S29">
        <v>22234</v>
      </c>
      <c r="T29">
        <v>22097</v>
      </c>
      <c r="U29">
        <v>22097</v>
      </c>
      <c r="V29">
        <v>22097</v>
      </c>
      <c r="W29">
        <v>22234</v>
      </c>
      <c r="X29">
        <v>22234</v>
      </c>
      <c r="Y29">
        <v>22234</v>
      </c>
      <c r="Z29">
        <v>22234</v>
      </c>
      <c r="AA29">
        <v>22234</v>
      </c>
      <c r="AB29">
        <v>22234</v>
      </c>
      <c r="AC29">
        <v>22234</v>
      </c>
      <c r="AD29">
        <v>22234</v>
      </c>
      <c r="AE29">
        <v>22234</v>
      </c>
      <c r="AF29">
        <v>22234</v>
      </c>
      <c r="AG29">
        <v>22234</v>
      </c>
      <c r="AH29">
        <v>22234</v>
      </c>
      <c r="AI29">
        <v>22234</v>
      </c>
    </row>
    <row r="30" spans="1:35" x14ac:dyDescent="0.2">
      <c r="A30" s="1">
        <v>29</v>
      </c>
      <c r="B30">
        <v>11224</v>
      </c>
      <c r="C30">
        <v>11224</v>
      </c>
      <c r="D30">
        <v>11224</v>
      </c>
      <c r="E30">
        <v>11224</v>
      </c>
      <c r="F30">
        <v>11224</v>
      </c>
      <c r="G30">
        <v>11224</v>
      </c>
      <c r="H30">
        <v>11224</v>
      </c>
      <c r="I30">
        <v>11222</v>
      </c>
      <c r="J30">
        <v>11224</v>
      </c>
      <c r="K30">
        <v>11224</v>
      </c>
      <c r="L30">
        <v>11224</v>
      </c>
      <c r="M30">
        <v>11224</v>
      </c>
      <c r="N30">
        <v>11224</v>
      </c>
      <c r="O30">
        <v>11224</v>
      </c>
      <c r="P30">
        <v>11129</v>
      </c>
      <c r="Q30">
        <v>11129</v>
      </c>
      <c r="R30">
        <v>11224</v>
      </c>
      <c r="S30">
        <v>11224</v>
      </c>
      <c r="T30">
        <v>11129</v>
      </c>
      <c r="U30">
        <v>11129</v>
      </c>
      <c r="V30">
        <v>11129</v>
      </c>
      <c r="W30">
        <v>11224</v>
      </c>
      <c r="X30">
        <v>11224</v>
      </c>
      <c r="Y30">
        <v>11224</v>
      </c>
      <c r="Z30">
        <v>11224</v>
      </c>
      <c r="AA30">
        <v>11224</v>
      </c>
      <c r="AB30">
        <v>11224</v>
      </c>
      <c r="AC30">
        <v>11224</v>
      </c>
      <c r="AD30">
        <v>11224</v>
      </c>
      <c r="AE30">
        <v>11224</v>
      </c>
      <c r="AF30">
        <v>11224</v>
      </c>
      <c r="AG30">
        <v>11224</v>
      </c>
      <c r="AH30">
        <v>11224</v>
      </c>
      <c r="AI30">
        <v>11224</v>
      </c>
    </row>
    <row r="31" spans="1:35" x14ac:dyDescent="0.2">
      <c r="A31" s="1">
        <v>30</v>
      </c>
      <c r="B31">
        <v>8328</v>
      </c>
      <c r="C31">
        <v>8328</v>
      </c>
      <c r="D31">
        <v>8328</v>
      </c>
      <c r="E31">
        <v>8328</v>
      </c>
      <c r="F31">
        <v>8328</v>
      </c>
      <c r="G31">
        <v>8328</v>
      </c>
      <c r="H31">
        <v>8328</v>
      </c>
      <c r="I31">
        <v>8327</v>
      </c>
      <c r="J31">
        <v>8328</v>
      </c>
      <c r="K31">
        <v>8328</v>
      </c>
      <c r="L31">
        <v>8328</v>
      </c>
      <c r="M31">
        <v>8328</v>
      </c>
      <c r="N31">
        <v>8328</v>
      </c>
      <c r="O31">
        <v>8328</v>
      </c>
      <c r="P31">
        <v>8266</v>
      </c>
      <c r="Q31">
        <v>8266</v>
      </c>
      <c r="R31">
        <v>8328</v>
      </c>
      <c r="S31">
        <v>8328</v>
      </c>
      <c r="T31">
        <v>8266</v>
      </c>
      <c r="U31">
        <v>8266</v>
      </c>
      <c r="V31">
        <v>8266</v>
      </c>
      <c r="W31">
        <v>8328</v>
      </c>
      <c r="X31">
        <v>8328</v>
      </c>
      <c r="Y31">
        <v>8328</v>
      </c>
      <c r="Z31">
        <v>8328</v>
      </c>
      <c r="AA31">
        <v>8328</v>
      </c>
      <c r="AB31">
        <v>8328</v>
      </c>
      <c r="AC31">
        <v>8328</v>
      </c>
      <c r="AD31">
        <v>8328</v>
      </c>
      <c r="AE31">
        <v>8328</v>
      </c>
      <c r="AF31">
        <v>8328</v>
      </c>
      <c r="AG31">
        <v>8328</v>
      </c>
      <c r="AH31">
        <v>8328</v>
      </c>
      <c r="AI31">
        <v>8328</v>
      </c>
    </row>
    <row r="32" spans="1:35" x14ac:dyDescent="0.2">
      <c r="A32" s="1">
        <v>31</v>
      </c>
      <c r="B32">
        <v>5294</v>
      </c>
      <c r="C32">
        <v>5294</v>
      </c>
      <c r="D32">
        <v>5294</v>
      </c>
      <c r="E32">
        <v>5294</v>
      </c>
      <c r="F32">
        <v>5294</v>
      </c>
      <c r="G32">
        <v>5294</v>
      </c>
      <c r="H32">
        <v>5294</v>
      </c>
      <c r="I32">
        <v>5284</v>
      </c>
      <c r="J32">
        <v>5294</v>
      </c>
      <c r="K32">
        <v>5294</v>
      </c>
      <c r="L32">
        <v>5294</v>
      </c>
      <c r="M32">
        <v>5294</v>
      </c>
      <c r="N32">
        <v>5294</v>
      </c>
      <c r="O32">
        <v>5294</v>
      </c>
      <c r="P32">
        <v>5248</v>
      </c>
      <c r="Q32">
        <v>5248</v>
      </c>
      <c r="R32">
        <v>5294</v>
      </c>
      <c r="S32">
        <v>5294</v>
      </c>
      <c r="T32">
        <v>5248</v>
      </c>
      <c r="U32">
        <v>5248</v>
      </c>
      <c r="V32">
        <v>5248</v>
      </c>
      <c r="W32">
        <v>5294</v>
      </c>
      <c r="X32">
        <v>5294</v>
      </c>
      <c r="Y32">
        <v>5294</v>
      </c>
      <c r="Z32">
        <v>5294</v>
      </c>
      <c r="AA32">
        <v>5294</v>
      </c>
      <c r="AB32">
        <v>5294</v>
      </c>
      <c r="AC32">
        <v>5294</v>
      </c>
      <c r="AD32">
        <v>5294</v>
      </c>
      <c r="AE32">
        <v>5294</v>
      </c>
      <c r="AF32">
        <v>5294</v>
      </c>
      <c r="AG32">
        <v>5294</v>
      </c>
      <c r="AH32">
        <v>5294</v>
      </c>
      <c r="AI32">
        <v>5294</v>
      </c>
    </row>
    <row r="33" spans="1:35" x14ac:dyDescent="0.2">
      <c r="A33" s="1">
        <v>32</v>
      </c>
      <c r="B33">
        <v>22664</v>
      </c>
      <c r="C33">
        <v>22664</v>
      </c>
      <c r="D33">
        <v>22664</v>
      </c>
      <c r="E33">
        <v>22664</v>
      </c>
      <c r="F33">
        <v>22664</v>
      </c>
      <c r="G33">
        <v>22664</v>
      </c>
      <c r="H33">
        <v>22664</v>
      </c>
      <c r="I33">
        <v>22627</v>
      </c>
      <c r="J33">
        <v>22664</v>
      </c>
      <c r="K33">
        <v>22664</v>
      </c>
      <c r="L33">
        <v>22664</v>
      </c>
      <c r="M33">
        <v>22664</v>
      </c>
      <c r="N33">
        <v>22664</v>
      </c>
      <c r="O33">
        <v>22664</v>
      </c>
      <c r="P33">
        <v>22551</v>
      </c>
      <c r="Q33">
        <v>22551</v>
      </c>
      <c r="R33">
        <v>22664</v>
      </c>
      <c r="S33">
        <v>22664</v>
      </c>
      <c r="T33">
        <v>22551</v>
      </c>
      <c r="U33">
        <v>22551</v>
      </c>
      <c r="V33">
        <v>22551</v>
      </c>
      <c r="W33">
        <v>22664</v>
      </c>
      <c r="X33">
        <v>22664</v>
      </c>
      <c r="Y33">
        <v>22664</v>
      </c>
      <c r="Z33">
        <v>22664</v>
      </c>
      <c r="AA33">
        <v>22664</v>
      </c>
      <c r="AB33">
        <v>22664</v>
      </c>
      <c r="AC33">
        <v>22664</v>
      </c>
      <c r="AD33">
        <v>22664</v>
      </c>
      <c r="AE33">
        <v>22664</v>
      </c>
      <c r="AF33">
        <v>22664</v>
      </c>
      <c r="AG33">
        <v>22664</v>
      </c>
      <c r="AH33">
        <v>22664</v>
      </c>
      <c r="AI33">
        <v>22664</v>
      </c>
    </row>
    <row r="34" spans="1:35" x14ac:dyDescent="0.2">
      <c r="A34" s="1">
        <v>33</v>
      </c>
      <c r="B34">
        <v>4430</v>
      </c>
      <c r="C34">
        <v>4430</v>
      </c>
      <c r="D34">
        <v>4430</v>
      </c>
      <c r="E34">
        <v>4430</v>
      </c>
      <c r="F34">
        <v>4430</v>
      </c>
      <c r="G34">
        <v>4430</v>
      </c>
      <c r="H34">
        <v>4430</v>
      </c>
      <c r="I34">
        <v>4423</v>
      </c>
      <c r="J34">
        <v>4430</v>
      </c>
      <c r="K34">
        <v>4430</v>
      </c>
      <c r="L34">
        <v>4430</v>
      </c>
      <c r="M34">
        <v>4430</v>
      </c>
      <c r="N34">
        <v>4430</v>
      </c>
      <c r="O34">
        <v>4430</v>
      </c>
      <c r="P34">
        <v>4404</v>
      </c>
      <c r="Q34">
        <v>4404</v>
      </c>
      <c r="R34">
        <v>4430</v>
      </c>
      <c r="S34">
        <v>4430</v>
      </c>
      <c r="T34">
        <v>4404</v>
      </c>
      <c r="U34">
        <v>4404</v>
      </c>
      <c r="V34">
        <v>4404</v>
      </c>
      <c r="W34">
        <v>4430</v>
      </c>
      <c r="X34">
        <v>4430</v>
      </c>
      <c r="Y34">
        <v>4430</v>
      </c>
      <c r="Z34">
        <v>4430</v>
      </c>
      <c r="AA34">
        <v>4430</v>
      </c>
      <c r="AB34">
        <v>4430</v>
      </c>
      <c r="AC34">
        <v>4430</v>
      </c>
      <c r="AD34">
        <v>4430</v>
      </c>
      <c r="AE34">
        <v>4430</v>
      </c>
      <c r="AF34">
        <v>4430</v>
      </c>
      <c r="AG34">
        <v>4430</v>
      </c>
      <c r="AH34">
        <v>4430</v>
      </c>
      <c r="AI34">
        <v>4430</v>
      </c>
    </row>
    <row r="35" spans="1:35" x14ac:dyDescent="0.2">
      <c r="A35" s="1">
        <v>34</v>
      </c>
      <c r="B35">
        <v>2655</v>
      </c>
      <c r="C35">
        <v>2655</v>
      </c>
      <c r="D35">
        <v>2655</v>
      </c>
      <c r="E35">
        <v>2655</v>
      </c>
      <c r="F35">
        <v>2655</v>
      </c>
      <c r="G35">
        <v>2655</v>
      </c>
      <c r="H35">
        <v>2655</v>
      </c>
      <c r="I35">
        <v>2646</v>
      </c>
      <c r="J35">
        <v>2655</v>
      </c>
      <c r="K35">
        <v>2655</v>
      </c>
      <c r="L35">
        <v>2655</v>
      </c>
      <c r="M35">
        <v>2655</v>
      </c>
      <c r="N35">
        <v>2655</v>
      </c>
      <c r="O35">
        <v>2655</v>
      </c>
      <c r="P35">
        <v>2639</v>
      </c>
      <c r="Q35">
        <v>2639</v>
      </c>
      <c r="R35">
        <v>2655</v>
      </c>
      <c r="S35">
        <v>2655</v>
      </c>
      <c r="T35">
        <v>2639</v>
      </c>
      <c r="U35">
        <v>2639</v>
      </c>
      <c r="V35">
        <v>2639</v>
      </c>
      <c r="W35">
        <v>2655</v>
      </c>
      <c r="X35">
        <v>2655</v>
      </c>
      <c r="Y35">
        <v>2655</v>
      </c>
      <c r="Z35">
        <v>2655</v>
      </c>
      <c r="AA35">
        <v>2655</v>
      </c>
      <c r="AB35">
        <v>2655</v>
      </c>
      <c r="AC35">
        <v>2655</v>
      </c>
      <c r="AD35">
        <v>2655</v>
      </c>
      <c r="AE35">
        <v>2655</v>
      </c>
      <c r="AF35">
        <v>2655</v>
      </c>
      <c r="AG35">
        <v>2655</v>
      </c>
      <c r="AH35">
        <v>2655</v>
      </c>
      <c r="AI35">
        <v>2655</v>
      </c>
    </row>
    <row r="36" spans="1:35" x14ac:dyDescent="0.2">
      <c r="A36" s="1">
        <v>35</v>
      </c>
      <c r="B36">
        <v>4783</v>
      </c>
      <c r="C36">
        <v>4783</v>
      </c>
      <c r="D36">
        <v>4783</v>
      </c>
      <c r="E36">
        <v>4783</v>
      </c>
      <c r="F36">
        <v>4783</v>
      </c>
      <c r="G36">
        <v>4783</v>
      </c>
      <c r="H36">
        <v>4783</v>
      </c>
      <c r="I36">
        <v>4779</v>
      </c>
      <c r="J36">
        <v>4783</v>
      </c>
      <c r="K36">
        <v>4783</v>
      </c>
      <c r="L36">
        <v>4783</v>
      </c>
      <c r="M36">
        <v>4783</v>
      </c>
      <c r="N36">
        <v>4783</v>
      </c>
      <c r="O36">
        <v>4783</v>
      </c>
      <c r="P36">
        <v>4750</v>
      </c>
      <c r="Q36">
        <v>4750</v>
      </c>
      <c r="R36">
        <v>4783</v>
      </c>
      <c r="S36">
        <v>4783</v>
      </c>
      <c r="T36">
        <v>4750</v>
      </c>
      <c r="U36">
        <v>4750</v>
      </c>
      <c r="V36">
        <v>4750</v>
      </c>
      <c r="W36">
        <v>4783</v>
      </c>
      <c r="X36">
        <v>4783</v>
      </c>
      <c r="Y36">
        <v>4783</v>
      </c>
      <c r="Z36">
        <v>4783</v>
      </c>
      <c r="AA36">
        <v>4783</v>
      </c>
      <c r="AB36">
        <v>4783</v>
      </c>
      <c r="AC36">
        <v>4783</v>
      </c>
      <c r="AD36">
        <v>4783</v>
      </c>
      <c r="AE36">
        <v>4783</v>
      </c>
      <c r="AF36">
        <v>4783</v>
      </c>
      <c r="AG36">
        <v>4783</v>
      </c>
      <c r="AH36">
        <v>4783</v>
      </c>
      <c r="AI36">
        <v>4783</v>
      </c>
    </row>
    <row r="37" spans="1:35" x14ac:dyDescent="0.2">
      <c r="A37" s="1">
        <v>36</v>
      </c>
      <c r="B37">
        <v>1075</v>
      </c>
      <c r="C37">
        <v>1075</v>
      </c>
      <c r="D37">
        <v>1075</v>
      </c>
      <c r="E37">
        <v>1075</v>
      </c>
      <c r="F37">
        <v>1075</v>
      </c>
      <c r="G37">
        <v>1075</v>
      </c>
      <c r="H37">
        <v>1075</v>
      </c>
      <c r="I37">
        <v>1075</v>
      </c>
      <c r="J37">
        <v>1075</v>
      </c>
      <c r="K37">
        <v>1075</v>
      </c>
      <c r="L37">
        <v>1075</v>
      </c>
      <c r="M37">
        <v>1075</v>
      </c>
      <c r="N37">
        <v>1075</v>
      </c>
      <c r="O37">
        <v>1075</v>
      </c>
      <c r="P37">
        <v>1062</v>
      </c>
      <c r="Q37">
        <v>1062</v>
      </c>
      <c r="R37">
        <v>1075</v>
      </c>
      <c r="S37">
        <v>1075</v>
      </c>
      <c r="T37">
        <v>1062</v>
      </c>
      <c r="U37">
        <v>1062</v>
      </c>
      <c r="V37">
        <v>1062</v>
      </c>
      <c r="W37">
        <v>1075</v>
      </c>
      <c r="X37">
        <v>1075</v>
      </c>
      <c r="Y37">
        <v>1075</v>
      </c>
      <c r="Z37">
        <v>1075</v>
      </c>
      <c r="AA37">
        <v>1075</v>
      </c>
      <c r="AB37">
        <v>1075</v>
      </c>
      <c r="AC37">
        <v>1075</v>
      </c>
      <c r="AD37">
        <v>1075</v>
      </c>
      <c r="AE37">
        <v>1075</v>
      </c>
      <c r="AF37">
        <v>1075</v>
      </c>
      <c r="AG37">
        <v>1075</v>
      </c>
      <c r="AH37">
        <v>1075</v>
      </c>
      <c r="AI37">
        <v>1075</v>
      </c>
    </row>
    <row r="38" spans="1:35" x14ac:dyDescent="0.2">
      <c r="A38" s="1">
        <v>37</v>
      </c>
      <c r="B38">
        <v>1900</v>
      </c>
      <c r="C38">
        <v>1900</v>
      </c>
      <c r="D38">
        <v>1900</v>
      </c>
      <c r="E38">
        <v>1900</v>
      </c>
      <c r="F38">
        <v>1900</v>
      </c>
      <c r="G38">
        <v>1900</v>
      </c>
      <c r="H38">
        <v>1900</v>
      </c>
      <c r="I38">
        <v>1900</v>
      </c>
      <c r="J38">
        <v>1900</v>
      </c>
      <c r="K38">
        <v>1900</v>
      </c>
      <c r="L38">
        <v>1900</v>
      </c>
      <c r="M38">
        <v>1900</v>
      </c>
      <c r="N38">
        <v>1900</v>
      </c>
      <c r="O38">
        <v>1900</v>
      </c>
      <c r="P38">
        <v>1885</v>
      </c>
      <c r="Q38">
        <v>1885</v>
      </c>
      <c r="R38">
        <v>1900</v>
      </c>
      <c r="S38">
        <v>1900</v>
      </c>
      <c r="T38">
        <v>1885</v>
      </c>
      <c r="U38">
        <v>1885</v>
      </c>
      <c r="V38">
        <v>1885</v>
      </c>
      <c r="W38">
        <v>1900</v>
      </c>
      <c r="X38">
        <v>1900</v>
      </c>
      <c r="Y38">
        <v>1900</v>
      </c>
      <c r="Z38">
        <v>1900</v>
      </c>
      <c r="AA38">
        <v>1900</v>
      </c>
      <c r="AB38">
        <v>1900</v>
      </c>
      <c r="AC38">
        <v>1900</v>
      </c>
      <c r="AD38">
        <v>1900</v>
      </c>
      <c r="AE38">
        <v>1900</v>
      </c>
      <c r="AF38">
        <v>1900</v>
      </c>
      <c r="AG38">
        <v>1900</v>
      </c>
      <c r="AH38">
        <v>1900</v>
      </c>
      <c r="AI38">
        <v>1900</v>
      </c>
    </row>
    <row r="39" spans="1:35" x14ac:dyDescent="0.2">
      <c r="A39" s="1">
        <v>38</v>
      </c>
      <c r="B39">
        <v>6195</v>
      </c>
      <c r="C39">
        <v>6195</v>
      </c>
      <c r="D39">
        <v>6195</v>
      </c>
      <c r="E39">
        <v>6195</v>
      </c>
      <c r="F39">
        <v>6195</v>
      </c>
      <c r="G39">
        <v>6195</v>
      </c>
      <c r="H39">
        <v>6195</v>
      </c>
      <c r="I39">
        <v>6192</v>
      </c>
      <c r="J39">
        <v>6195</v>
      </c>
      <c r="K39">
        <v>6195</v>
      </c>
      <c r="L39">
        <v>6195</v>
      </c>
      <c r="M39">
        <v>6195</v>
      </c>
      <c r="N39">
        <v>6195</v>
      </c>
      <c r="O39">
        <v>6195</v>
      </c>
      <c r="P39">
        <v>6148</v>
      </c>
      <c r="Q39">
        <v>6148</v>
      </c>
      <c r="R39">
        <v>6195</v>
      </c>
      <c r="S39">
        <v>6195</v>
      </c>
      <c r="T39">
        <v>6148</v>
      </c>
      <c r="U39">
        <v>6148</v>
      </c>
      <c r="V39">
        <v>6148</v>
      </c>
      <c r="W39">
        <v>6195</v>
      </c>
      <c r="X39">
        <v>6195</v>
      </c>
      <c r="Y39">
        <v>6195</v>
      </c>
      <c r="Z39">
        <v>6195</v>
      </c>
      <c r="AA39">
        <v>6195</v>
      </c>
      <c r="AB39">
        <v>6195</v>
      </c>
      <c r="AC39">
        <v>6195</v>
      </c>
      <c r="AD39">
        <v>6195</v>
      </c>
      <c r="AE39">
        <v>6195</v>
      </c>
      <c r="AF39">
        <v>6195</v>
      </c>
      <c r="AG39">
        <v>6195</v>
      </c>
      <c r="AH39">
        <v>6195</v>
      </c>
      <c r="AI39">
        <v>6195</v>
      </c>
    </row>
    <row r="40" spans="1:35" x14ac:dyDescent="0.2">
      <c r="A40" s="1">
        <v>39</v>
      </c>
      <c r="B40">
        <v>3595</v>
      </c>
      <c r="C40">
        <v>3595</v>
      </c>
      <c r="D40">
        <v>3595</v>
      </c>
      <c r="E40">
        <v>3595</v>
      </c>
      <c r="F40">
        <v>3595</v>
      </c>
      <c r="G40">
        <v>3595</v>
      </c>
      <c r="H40">
        <v>3595</v>
      </c>
      <c r="I40">
        <v>3594</v>
      </c>
      <c r="J40">
        <v>3595</v>
      </c>
      <c r="K40">
        <v>3595</v>
      </c>
      <c r="L40">
        <v>3595</v>
      </c>
      <c r="M40">
        <v>3595</v>
      </c>
      <c r="N40">
        <v>3595</v>
      </c>
      <c r="O40">
        <v>3595</v>
      </c>
      <c r="P40">
        <v>3569</v>
      </c>
      <c r="Q40">
        <v>3569</v>
      </c>
      <c r="R40">
        <v>3595</v>
      </c>
      <c r="S40">
        <v>3595</v>
      </c>
      <c r="T40">
        <v>3569</v>
      </c>
      <c r="U40">
        <v>3569</v>
      </c>
      <c r="V40">
        <v>3569</v>
      </c>
      <c r="W40">
        <v>3595</v>
      </c>
      <c r="X40">
        <v>3595</v>
      </c>
      <c r="Y40">
        <v>3595</v>
      </c>
      <c r="Z40">
        <v>3595</v>
      </c>
      <c r="AA40">
        <v>3595</v>
      </c>
      <c r="AB40">
        <v>3595</v>
      </c>
      <c r="AC40">
        <v>3595</v>
      </c>
      <c r="AD40">
        <v>3595</v>
      </c>
      <c r="AE40">
        <v>3595</v>
      </c>
      <c r="AF40">
        <v>3595</v>
      </c>
      <c r="AG40">
        <v>3595</v>
      </c>
      <c r="AH40">
        <v>3595</v>
      </c>
      <c r="AI40">
        <v>3595</v>
      </c>
    </row>
    <row r="41" spans="1:35" x14ac:dyDescent="0.2">
      <c r="A41" s="1">
        <v>40</v>
      </c>
      <c r="B41">
        <v>4590</v>
      </c>
      <c r="C41">
        <v>4590</v>
      </c>
      <c r="D41">
        <v>4590</v>
      </c>
      <c r="E41">
        <v>4590</v>
      </c>
      <c r="F41">
        <v>4590</v>
      </c>
      <c r="G41">
        <v>4590</v>
      </c>
      <c r="H41">
        <v>4590</v>
      </c>
      <c r="I41">
        <v>4588</v>
      </c>
      <c r="J41">
        <v>4590</v>
      </c>
      <c r="K41">
        <v>4590</v>
      </c>
      <c r="L41">
        <v>4590</v>
      </c>
      <c r="M41">
        <v>4590</v>
      </c>
      <c r="N41">
        <v>4590</v>
      </c>
      <c r="O41">
        <v>4590</v>
      </c>
      <c r="P41">
        <v>4556</v>
      </c>
      <c r="Q41">
        <v>4556</v>
      </c>
      <c r="R41">
        <v>4590</v>
      </c>
      <c r="S41">
        <v>4590</v>
      </c>
      <c r="T41">
        <v>4556</v>
      </c>
      <c r="U41">
        <v>4556</v>
      </c>
      <c r="V41">
        <v>4556</v>
      </c>
      <c r="W41">
        <v>4590</v>
      </c>
      <c r="X41">
        <v>4590</v>
      </c>
      <c r="Y41">
        <v>4590</v>
      </c>
      <c r="Z41">
        <v>4590</v>
      </c>
      <c r="AA41">
        <v>4590</v>
      </c>
      <c r="AB41">
        <v>4590</v>
      </c>
      <c r="AC41">
        <v>4590</v>
      </c>
      <c r="AD41">
        <v>4590</v>
      </c>
      <c r="AE41">
        <v>4590</v>
      </c>
      <c r="AF41">
        <v>4590</v>
      </c>
      <c r="AG41">
        <v>4590</v>
      </c>
      <c r="AH41">
        <v>4590</v>
      </c>
      <c r="AI41">
        <v>4590</v>
      </c>
    </row>
    <row r="42" spans="1:35" x14ac:dyDescent="0.2">
      <c r="A42" s="1">
        <v>41</v>
      </c>
      <c r="B42">
        <v>4660</v>
      </c>
      <c r="C42">
        <v>4660</v>
      </c>
      <c r="D42">
        <v>4660</v>
      </c>
      <c r="E42">
        <v>4660</v>
      </c>
      <c r="F42">
        <v>4660</v>
      </c>
      <c r="G42">
        <v>4660</v>
      </c>
      <c r="H42">
        <v>4660</v>
      </c>
      <c r="I42">
        <v>4649</v>
      </c>
      <c r="J42">
        <v>4660</v>
      </c>
      <c r="K42">
        <v>4660</v>
      </c>
      <c r="L42">
        <v>4660</v>
      </c>
      <c r="M42">
        <v>4660</v>
      </c>
      <c r="N42">
        <v>4660</v>
      </c>
      <c r="O42">
        <v>4660</v>
      </c>
      <c r="P42">
        <v>4639</v>
      </c>
      <c r="Q42">
        <v>4639</v>
      </c>
      <c r="R42">
        <v>4660</v>
      </c>
      <c r="S42">
        <v>4660</v>
      </c>
      <c r="T42">
        <v>4639</v>
      </c>
      <c r="U42">
        <v>4639</v>
      </c>
      <c r="V42">
        <v>4639</v>
      </c>
      <c r="W42">
        <v>4660</v>
      </c>
      <c r="X42">
        <v>4660</v>
      </c>
      <c r="Y42">
        <v>4660</v>
      </c>
      <c r="Z42">
        <v>4660</v>
      </c>
      <c r="AA42">
        <v>4660</v>
      </c>
      <c r="AB42">
        <v>4660</v>
      </c>
      <c r="AC42">
        <v>4660</v>
      </c>
      <c r="AD42">
        <v>4660</v>
      </c>
      <c r="AE42">
        <v>4660</v>
      </c>
      <c r="AF42">
        <v>4660</v>
      </c>
      <c r="AG42">
        <v>4660</v>
      </c>
      <c r="AH42">
        <v>4660</v>
      </c>
      <c r="AI42">
        <v>4660</v>
      </c>
    </row>
    <row r="43" spans="1:35" x14ac:dyDescent="0.2">
      <c r="A43" s="1">
        <v>42</v>
      </c>
      <c r="B43">
        <v>6685</v>
      </c>
      <c r="C43">
        <v>6685</v>
      </c>
      <c r="D43">
        <v>6685</v>
      </c>
      <c r="E43">
        <v>6685</v>
      </c>
      <c r="F43">
        <v>6685</v>
      </c>
      <c r="G43">
        <v>6685</v>
      </c>
      <c r="H43">
        <v>6685</v>
      </c>
      <c r="I43">
        <v>6681</v>
      </c>
      <c r="J43">
        <v>6685</v>
      </c>
      <c r="K43">
        <v>6685</v>
      </c>
      <c r="L43">
        <v>6685</v>
      </c>
      <c r="M43">
        <v>6685</v>
      </c>
      <c r="N43">
        <v>6685</v>
      </c>
      <c r="O43">
        <v>6685</v>
      </c>
      <c r="P43">
        <v>6629</v>
      </c>
      <c r="Q43">
        <v>6629</v>
      </c>
      <c r="R43">
        <v>6685</v>
      </c>
      <c r="S43">
        <v>6685</v>
      </c>
      <c r="T43">
        <v>6629</v>
      </c>
      <c r="U43">
        <v>6629</v>
      </c>
      <c r="V43">
        <v>6629</v>
      </c>
      <c r="W43">
        <v>6685</v>
      </c>
      <c r="X43">
        <v>6685</v>
      </c>
      <c r="Y43">
        <v>6685</v>
      </c>
      <c r="Z43">
        <v>6685</v>
      </c>
      <c r="AA43">
        <v>6685</v>
      </c>
      <c r="AB43">
        <v>6685</v>
      </c>
      <c r="AC43">
        <v>6685</v>
      </c>
      <c r="AD43">
        <v>6685</v>
      </c>
      <c r="AE43">
        <v>6685</v>
      </c>
      <c r="AF43">
        <v>6685</v>
      </c>
      <c r="AG43">
        <v>6685</v>
      </c>
      <c r="AH43">
        <v>6685</v>
      </c>
      <c r="AI43">
        <v>6685</v>
      </c>
    </row>
    <row r="44" spans="1:35" x14ac:dyDescent="0.2">
      <c r="A44" s="1">
        <v>43</v>
      </c>
      <c r="B44">
        <v>15586</v>
      </c>
      <c r="C44">
        <v>15586</v>
      </c>
      <c r="D44">
        <v>15586</v>
      </c>
      <c r="E44">
        <v>15586</v>
      </c>
      <c r="F44">
        <v>15586</v>
      </c>
      <c r="G44">
        <v>15586</v>
      </c>
      <c r="H44">
        <v>15586</v>
      </c>
      <c r="I44">
        <v>15585</v>
      </c>
      <c r="J44">
        <v>15586</v>
      </c>
      <c r="K44">
        <v>15586</v>
      </c>
      <c r="L44">
        <v>15586</v>
      </c>
      <c r="M44">
        <v>15586</v>
      </c>
      <c r="N44">
        <v>15586</v>
      </c>
      <c r="O44">
        <v>15586</v>
      </c>
      <c r="P44">
        <v>15450</v>
      </c>
      <c r="Q44">
        <v>15450</v>
      </c>
      <c r="R44">
        <v>15586</v>
      </c>
      <c r="S44">
        <v>15586</v>
      </c>
      <c r="T44">
        <v>15450</v>
      </c>
      <c r="U44">
        <v>15450</v>
      </c>
      <c r="V44">
        <v>15450</v>
      </c>
      <c r="W44">
        <v>15586</v>
      </c>
      <c r="X44">
        <v>15586</v>
      </c>
      <c r="Y44">
        <v>15586</v>
      </c>
      <c r="Z44">
        <v>15586</v>
      </c>
      <c r="AA44">
        <v>15586</v>
      </c>
      <c r="AB44">
        <v>15586</v>
      </c>
      <c r="AC44">
        <v>15586</v>
      </c>
      <c r="AD44">
        <v>15586</v>
      </c>
      <c r="AE44">
        <v>15586</v>
      </c>
      <c r="AF44">
        <v>15586</v>
      </c>
      <c r="AG44">
        <v>15586</v>
      </c>
      <c r="AH44">
        <v>15586</v>
      </c>
      <c r="AI44">
        <v>15586</v>
      </c>
    </row>
    <row r="45" spans="1:35" x14ac:dyDescent="0.2">
      <c r="A45" s="1">
        <v>44</v>
      </c>
      <c r="B45">
        <v>12700</v>
      </c>
      <c r="C45">
        <v>12700</v>
      </c>
      <c r="D45">
        <v>12700</v>
      </c>
      <c r="E45">
        <v>12700</v>
      </c>
      <c r="F45">
        <v>12700</v>
      </c>
      <c r="G45">
        <v>12700</v>
      </c>
      <c r="H45">
        <v>12700</v>
      </c>
      <c r="I45">
        <v>12697</v>
      </c>
      <c r="J45">
        <v>12700</v>
      </c>
      <c r="K45">
        <v>12700</v>
      </c>
      <c r="L45">
        <v>12700</v>
      </c>
      <c r="M45">
        <v>12700</v>
      </c>
      <c r="N45">
        <v>12700</v>
      </c>
      <c r="O45">
        <v>12700</v>
      </c>
      <c r="P45">
        <v>12582</v>
      </c>
      <c r="Q45">
        <v>12582</v>
      </c>
      <c r="R45">
        <v>12700</v>
      </c>
      <c r="S45">
        <v>12700</v>
      </c>
      <c r="T45">
        <v>12582</v>
      </c>
      <c r="U45">
        <v>12582</v>
      </c>
      <c r="V45">
        <v>12582</v>
      </c>
      <c r="W45">
        <v>12700</v>
      </c>
      <c r="X45">
        <v>12700</v>
      </c>
      <c r="Y45">
        <v>12700</v>
      </c>
      <c r="Z45">
        <v>12700</v>
      </c>
      <c r="AA45">
        <v>12700</v>
      </c>
      <c r="AB45">
        <v>12700</v>
      </c>
      <c r="AC45">
        <v>12700</v>
      </c>
      <c r="AD45">
        <v>12700</v>
      </c>
      <c r="AE45">
        <v>12700</v>
      </c>
      <c r="AF45">
        <v>12700</v>
      </c>
      <c r="AG45">
        <v>12700</v>
      </c>
      <c r="AH45">
        <v>12700</v>
      </c>
      <c r="AI45">
        <v>12700</v>
      </c>
    </row>
    <row r="46" spans="1:35" x14ac:dyDescent="0.2">
      <c r="A46" s="1">
        <v>45</v>
      </c>
      <c r="B46">
        <v>3309</v>
      </c>
      <c r="C46">
        <v>3309</v>
      </c>
      <c r="D46">
        <v>3309</v>
      </c>
      <c r="E46">
        <v>3309</v>
      </c>
      <c r="F46">
        <v>3309</v>
      </c>
      <c r="G46">
        <v>3309</v>
      </c>
      <c r="H46">
        <v>3309</v>
      </c>
      <c r="I46">
        <v>3308</v>
      </c>
      <c r="J46">
        <v>3309</v>
      </c>
      <c r="K46">
        <v>3309</v>
      </c>
      <c r="L46">
        <v>3309</v>
      </c>
      <c r="M46">
        <v>3309</v>
      </c>
      <c r="N46">
        <v>3309</v>
      </c>
      <c r="O46">
        <v>3309</v>
      </c>
      <c r="P46">
        <v>3295</v>
      </c>
      <c r="Q46">
        <v>3295</v>
      </c>
      <c r="R46">
        <v>3309</v>
      </c>
      <c r="S46">
        <v>3309</v>
      </c>
      <c r="T46">
        <v>3295</v>
      </c>
      <c r="U46">
        <v>3295</v>
      </c>
      <c r="V46">
        <v>3295</v>
      </c>
      <c r="W46">
        <v>3309</v>
      </c>
      <c r="X46">
        <v>3309</v>
      </c>
      <c r="Y46">
        <v>3309</v>
      </c>
      <c r="Z46">
        <v>3309</v>
      </c>
      <c r="AA46">
        <v>3309</v>
      </c>
      <c r="AB46">
        <v>3309</v>
      </c>
      <c r="AC46">
        <v>3309</v>
      </c>
      <c r="AD46">
        <v>3309</v>
      </c>
      <c r="AE46">
        <v>3309</v>
      </c>
      <c r="AF46">
        <v>3309</v>
      </c>
      <c r="AG46">
        <v>3309</v>
      </c>
      <c r="AH46">
        <v>3309</v>
      </c>
      <c r="AI46">
        <v>3309</v>
      </c>
    </row>
    <row r="47" spans="1:35" x14ac:dyDescent="0.2">
      <c r="A47" s="1">
        <v>46</v>
      </c>
      <c r="B47">
        <v>7812</v>
      </c>
      <c r="C47">
        <v>7812</v>
      </c>
      <c r="D47">
        <v>7812</v>
      </c>
      <c r="E47">
        <v>7812</v>
      </c>
      <c r="F47">
        <v>7812</v>
      </c>
      <c r="G47">
        <v>7812</v>
      </c>
      <c r="H47">
        <v>7812</v>
      </c>
      <c r="I47">
        <v>7811</v>
      </c>
      <c r="J47">
        <v>7812</v>
      </c>
      <c r="K47">
        <v>7812</v>
      </c>
      <c r="L47">
        <v>7812</v>
      </c>
      <c r="M47">
        <v>7812</v>
      </c>
      <c r="N47">
        <v>7812</v>
      </c>
      <c r="O47">
        <v>7812</v>
      </c>
      <c r="P47">
        <v>7744</v>
      </c>
      <c r="Q47">
        <v>7744</v>
      </c>
      <c r="R47">
        <v>7812</v>
      </c>
      <c r="S47">
        <v>7812</v>
      </c>
      <c r="T47">
        <v>7744</v>
      </c>
      <c r="U47">
        <v>7744</v>
      </c>
      <c r="V47">
        <v>7744</v>
      </c>
      <c r="W47">
        <v>7812</v>
      </c>
      <c r="X47">
        <v>7812</v>
      </c>
      <c r="Y47">
        <v>7812</v>
      </c>
      <c r="Z47">
        <v>7812</v>
      </c>
      <c r="AA47">
        <v>7812</v>
      </c>
      <c r="AB47">
        <v>7812</v>
      </c>
      <c r="AC47">
        <v>7812</v>
      </c>
      <c r="AD47">
        <v>7812</v>
      </c>
      <c r="AE47">
        <v>7812</v>
      </c>
      <c r="AF47">
        <v>7812</v>
      </c>
      <c r="AG47">
        <v>7812</v>
      </c>
      <c r="AH47">
        <v>7812</v>
      </c>
      <c r="AI47">
        <v>7812</v>
      </c>
    </row>
    <row r="48" spans="1:35" x14ac:dyDescent="0.2">
      <c r="A48" s="1">
        <v>47</v>
      </c>
      <c r="B48">
        <v>601</v>
      </c>
      <c r="C48">
        <v>601</v>
      </c>
      <c r="D48">
        <v>601</v>
      </c>
      <c r="E48">
        <v>601</v>
      </c>
      <c r="F48">
        <v>601</v>
      </c>
      <c r="G48">
        <v>601</v>
      </c>
      <c r="H48">
        <v>601</v>
      </c>
      <c r="I48">
        <v>601</v>
      </c>
      <c r="J48">
        <v>601</v>
      </c>
      <c r="K48">
        <v>601</v>
      </c>
      <c r="L48">
        <v>601</v>
      </c>
      <c r="M48">
        <v>601</v>
      </c>
      <c r="N48">
        <v>601</v>
      </c>
      <c r="O48">
        <v>601</v>
      </c>
      <c r="P48">
        <v>595</v>
      </c>
      <c r="Q48">
        <v>595</v>
      </c>
      <c r="R48">
        <v>601</v>
      </c>
      <c r="S48">
        <v>601</v>
      </c>
      <c r="T48">
        <v>595</v>
      </c>
      <c r="U48">
        <v>595</v>
      </c>
      <c r="V48">
        <v>595</v>
      </c>
      <c r="W48">
        <v>601</v>
      </c>
      <c r="X48">
        <v>601</v>
      </c>
      <c r="Y48">
        <v>601</v>
      </c>
      <c r="Z48">
        <v>601</v>
      </c>
      <c r="AA48">
        <v>601</v>
      </c>
      <c r="AB48">
        <v>601</v>
      </c>
      <c r="AC48">
        <v>601</v>
      </c>
      <c r="AD48">
        <v>601</v>
      </c>
      <c r="AE48">
        <v>601</v>
      </c>
      <c r="AF48">
        <v>601</v>
      </c>
      <c r="AG48">
        <v>601</v>
      </c>
      <c r="AH48">
        <v>601</v>
      </c>
      <c r="AI48">
        <v>601</v>
      </c>
    </row>
    <row r="49" spans="1:35" x14ac:dyDescent="0.2">
      <c r="A49" s="1">
        <v>48</v>
      </c>
      <c r="B49">
        <v>3620</v>
      </c>
      <c r="C49">
        <v>3620</v>
      </c>
      <c r="D49">
        <v>3620</v>
      </c>
      <c r="E49">
        <v>3620</v>
      </c>
      <c r="F49">
        <v>3620</v>
      </c>
      <c r="G49">
        <v>3620</v>
      </c>
      <c r="H49">
        <v>3620</v>
      </c>
      <c r="I49">
        <v>3620</v>
      </c>
      <c r="J49">
        <v>3620</v>
      </c>
      <c r="K49">
        <v>3620</v>
      </c>
      <c r="L49">
        <v>3620</v>
      </c>
      <c r="M49">
        <v>3620</v>
      </c>
      <c r="N49">
        <v>3620</v>
      </c>
      <c r="O49">
        <v>3620</v>
      </c>
      <c r="P49">
        <v>3599</v>
      </c>
      <c r="Q49">
        <v>3599</v>
      </c>
      <c r="R49">
        <v>3620</v>
      </c>
      <c r="S49">
        <v>3620</v>
      </c>
      <c r="T49">
        <v>3599</v>
      </c>
      <c r="U49">
        <v>3599</v>
      </c>
      <c r="V49">
        <v>3599</v>
      </c>
      <c r="W49">
        <v>3620</v>
      </c>
      <c r="X49">
        <v>3620</v>
      </c>
      <c r="Y49">
        <v>3620</v>
      </c>
      <c r="Z49">
        <v>3620</v>
      </c>
      <c r="AA49">
        <v>3620</v>
      </c>
      <c r="AB49">
        <v>3620</v>
      </c>
      <c r="AC49">
        <v>3620</v>
      </c>
      <c r="AD49">
        <v>3620</v>
      </c>
      <c r="AE49">
        <v>3620</v>
      </c>
      <c r="AF49">
        <v>3620</v>
      </c>
      <c r="AG49">
        <v>3620</v>
      </c>
      <c r="AH49">
        <v>3620</v>
      </c>
      <c r="AI49">
        <v>3620</v>
      </c>
    </row>
    <row r="50" spans="1:35" x14ac:dyDescent="0.2">
      <c r="A50" s="1">
        <v>49</v>
      </c>
      <c r="B50">
        <v>13007</v>
      </c>
      <c r="C50">
        <v>13007</v>
      </c>
      <c r="D50">
        <v>13007</v>
      </c>
      <c r="E50">
        <v>13007</v>
      </c>
      <c r="F50">
        <v>13007</v>
      </c>
      <c r="G50">
        <v>13007</v>
      </c>
      <c r="H50">
        <v>13007</v>
      </c>
      <c r="I50">
        <v>13006</v>
      </c>
      <c r="J50">
        <v>13007</v>
      </c>
      <c r="K50">
        <v>13007</v>
      </c>
      <c r="L50">
        <v>13007</v>
      </c>
      <c r="M50">
        <v>13007</v>
      </c>
      <c r="N50">
        <v>13007</v>
      </c>
      <c r="O50">
        <v>13007</v>
      </c>
      <c r="P50">
        <v>12896</v>
      </c>
      <c r="Q50">
        <v>12896</v>
      </c>
      <c r="R50">
        <v>13007</v>
      </c>
      <c r="S50">
        <v>13007</v>
      </c>
      <c r="T50">
        <v>12896</v>
      </c>
      <c r="U50">
        <v>12896</v>
      </c>
      <c r="V50">
        <v>12896</v>
      </c>
      <c r="W50">
        <v>13007</v>
      </c>
      <c r="X50">
        <v>13007</v>
      </c>
      <c r="Y50">
        <v>13007</v>
      </c>
      <c r="Z50">
        <v>13007</v>
      </c>
      <c r="AA50">
        <v>13007</v>
      </c>
      <c r="AB50">
        <v>13007</v>
      </c>
      <c r="AC50">
        <v>13007</v>
      </c>
      <c r="AD50">
        <v>13007</v>
      </c>
      <c r="AE50">
        <v>13007</v>
      </c>
      <c r="AF50">
        <v>13007</v>
      </c>
      <c r="AG50">
        <v>13007</v>
      </c>
      <c r="AH50">
        <v>13007</v>
      </c>
      <c r="AI50">
        <v>13007</v>
      </c>
    </row>
    <row r="51" spans="1:35" x14ac:dyDescent="0.2">
      <c r="A51" s="1">
        <v>50</v>
      </c>
      <c r="B51">
        <v>1693</v>
      </c>
      <c r="C51">
        <v>1693</v>
      </c>
      <c r="D51">
        <v>1693</v>
      </c>
      <c r="E51">
        <v>1693</v>
      </c>
      <c r="F51">
        <v>1693</v>
      </c>
      <c r="G51">
        <v>1693</v>
      </c>
      <c r="H51">
        <v>1693</v>
      </c>
      <c r="I51">
        <v>1693</v>
      </c>
      <c r="J51">
        <v>1693</v>
      </c>
      <c r="K51">
        <v>1693</v>
      </c>
      <c r="L51">
        <v>1693</v>
      </c>
      <c r="M51">
        <v>1693</v>
      </c>
      <c r="N51">
        <v>1693</v>
      </c>
      <c r="O51">
        <v>1693</v>
      </c>
      <c r="P51">
        <v>1670</v>
      </c>
      <c r="Q51">
        <v>1670</v>
      </c>
      <c r="R51">
        <v>1693</v>
      </c>
      <c r="S51">
        <v>1693</v>
      </c>
      <c r="T51">
        <v>1670</v>
      </c>
      <c r="U51">
        <v>1670</v>
      </c>
      <c r="V51">
        <v>1670</v>
      </c>
      <c r="W51">
        <v>1693</v>
      </c>
      <c r="X51">
        <v>1693</v>
      </c>
      <c r="Y51">
        <v>1693</v>
      </c>
      <c r="Z51">
        <v>1693</v>
      </c>
      <c r="AA51">
        <v>1693</v>
      </c>
      <c r="AB51">
        <v>1693</v>
      </c>
      <c r="AC51">
        <v>1693</v>
      </c>
      <c r="AD51">
        <v>1693</v>
      </c>
      <c r="AE51">
        <v>1693</v>
      </c>
      <c r="AF51">
        <v>1693</v>
      </c>
      <c r="AG51">
        <v>1693</v>
      </c>
      <c r="AH51">
        <v>1693</v>
      </c>
      <c r="AI51">
        <v>1693</v>
      </c>
    </row>
    <row r="52" spans="1:35" x14ac:dyDescent="0.2">
      <c r="A52" s="1">
        <v>51</v>
      </c>
      <c r="B52">
        <v>3314</v>
      </c>
      <c r="C52">
        <v>3314</v>
      </c>
      <c r="D52">
        <v>3314</v>
      </c>
      <c r="E52">
        <v>3314</v>
      </c>
      <c r="F52">
        <v>3314</v>
      </c>
      <c r="G52">
        <v>3314</v>
      </c>
      <c r="H52">
        <v>3314</v>
      </c>
      <c r="I52">
        <v>3314</v>
      </c>
      <c r="J52">
        <v>3314</v>
      </c>
      <c r="K52">
        <v>3314</v>
      </c>
      <c r="L52">
        <v>3314</v>
      </c>
      <c r="M52">
        <v>3314</v>
      </c>
      <c r="N52">
        <v>3314</v>
      </c>
      <c r="O52">
        <v>3314</v>
      </c>
      <c r="P52">
        <v>3264</v>
      </c>
      <c r="Q52">
        <v>3264</v>
      </c>
      <c r="R52">
        <v>3314</v>
      </c>
      <c r="S52">
        <v>3314</v>
      </c>
      <c r="T52">
        <v>3264</v>
      </c>
      <c r="U52">
        <v>3264</v>
      </c>
      <c r="V52">
        <v>3264</v>
      </c>
      <c r="W52">
        <v>3314</v>
      </c>
      <c r="X52">
        <v>3314</v>
      </c>
      <c r="Y52">
        <v>3314</v>
      </c>
      <c r="Z52">
        <v>3314</v>
      </c>
      <c r="AA52">
        <v>3314</v>
      </c>
      <c r="AB52">
        <v>3314</v>
      </c>
      <c r="AC52">
        <v>3314</v>
      </c>
      <c r="AD52">
        <v>3314</v>
      </c>
      <c r="AE52">
        <v>3314</v>
      </c>
      <c r="AF52">
        <v>3314</v>
      </c>
      <c r="AG52">
        <v>3314</v>
      </c>
      <c r="AH52">
        <v>3314</v>
      </c>
      <c r="AI52">
        <v>3314</v>
      </c>
    </row>
    <row r="53" spans="1:35" x14ac:dyDescent="0.2">
      <c r="A53" s="1">
        <v>52</v>
      </c>
      <c r="B53">
        <v>2000</v>
      </c>
      <c r="C53">
        <v>2000</v>
      </c>
      <c r="D53">
        <v>2000</v>
      </c>
      <c r="E53">
        <v>2000</v>
      </c>
      <c r="F53">
        <v>2000</v>
      </c>
      <c r="G53">
        <v>2000</v>
      </c>
      <c r="H53">
        <v>2000</v>
      </c>
      <c r="I53">
        <v>1997</v>
      </c>
      <c r="J53">
        <v>2000</v>
      </c>
      <c r="K53">
        <v>2000</v>
      </c>
      <c r="L53">
        <v>2000</v>
      </c>
      <c r="M53">
        <v>2000</v>
      </c>
      <c r="N53">
        <v>2000</v>
      </c>
      <c r="O53">
        <v>2000</v>
      </c>
      <c r="P53">
        <v>1979</v>
      </c>
      <c r="Q53">
        <v>1979</v>
      </c>
      <c r="R53">
        <v>2000</v>
      </c>
      <c r="S53">
        <v>2000</v>
      </c>
      <c r="T53">
        <v>1979</v>
      </c>
      <c r="U53">
        <v>1979</v>
      </c>
      <c r="V53">
        <v>1979</v>
      </c>
      <c r="W53">
        <v>2000</v>
      </c>
      <c r="X53">
        <v>2000</v>
      </c>
      <c r="Y53">
        <v>2000</v>
      </c>
      <c r="Z53">
        <v>2000</v>
      </c>
      <c r="AA53">
        <v>2000</v>
      </c>
      <c r="AB53">
        <v>2000</v>
      </c>
      <c r="AC53">
        <v>2000</v>
      </c>
      <c r="AD53">
        <v>2000</v>
      </c>
      <c r="AE53">
        <v>2000</v>
      </c>
      <c r="AF53">
        <v>2000</v>
      </c>
      <c r="AG53">
        <v>2000</v>
      </c>
      <c r="AH53">
        <v>2000</v>
      </c>
      <c r="AI53">
        <v>2000</v>
      </c>
    </row>
    <row r="54" spans="1:35" x14ac:dyDescent="0.2">
      <c r="A54" s="1">
        <v>53</v>
      </c>
      <c r="B54">
        <v>7300</v>
      </c>
      <c r="C54">
        <v>7300</v>
      </c>
      <c r="D54">
        <v>7300</v>
      </c>
      <c r="E54">
        <v>7300</v>
      </c>
      <c r="F54">
        <v>7300</v>
      </c>
      <c r="G54">
        <v>7300</v>
      </c>
      <c r="H54">
        <v>7300</v>
      </c>
      <c r="I54">
        <v>7298</v>
      </c>
      <c r="J54">
        <v>7300</v>
      </c>
      <c r="K54">
        <v>7300</v>
      </c>
      <c r="L54">
        <v>7300</v>
      </c>
      <c r="M54">
        <v>7300</v>
      </c>
      <c r="N54">
        <v>7300</v>
      </c>
      <c r="O54">
        <v>7300</v>
      </c>
      <c r="P54">
        <v>7237</v>
      </c>
      <c r="Q54">
        <v>7237</v>
      </c>
      <c r="R54">
        <v>7300</v>
      </c>
      <c r="S54">
        <v>7300</v>
      </c>
      <c r="T54">
        <v>7237</v>
      </c>
      <c r="U54">
        <v>7237</v>
      </c>
      <c r="V54">
        <v>7237</v>
      </c>
      <c r="W54">
        <v>7300</v>
      </c>
      <c r="X54">
        <v>7300</v>
      </c>
      <c r="Y54">
        <v>7300</v>
      </c>
      <c r="Z54">
        <v>7300</v>
      </c>
      <c r="AA54">
        <v>7300</v>
      </c>
      <c r="AB54">
        <v>7300</v>
      </c>
      <c r="AC54">
        <v>7300</v>
      </c>
      <c r="AD54">
        <v>7300</v>
      </c>
      <c r="AE54">
        <v>7300</v>
      </c>
      <c r="AF54">
        <v>7300</v>
      </c>
      <c r="AG54">
        <v>7300</v>
      </c>
      <c r="AH54">
        <v>7300</v>
      </c>
      <c r="AI54">
        <v>7300</v>
      </c>
    </row>
    <row r="55" spans="1:35" x14ac:dyDescent="0.2">
      <c r="A55" s="1">
        <v>54</v>
      </c>
      <c r="B55">
        <v>1273</v>
      </c>
      <c r="C55">
        <v>1273</v>
      </c>
      <c r="D55">
        <v>1273</v>
      </c>
      <c r="E55">
        <v>1273</v>
      </c>
      <c r="F55">
        <v>1273</v>
      </c>
      <c r="G55">
        <v>1273</v>
      </c>
      <c r="H55">
        <v>1273</v>
      </c>
      <c r="I55">
        <v>1273</v>
      </c>
      <c r="J55">
        <v>1273</v>
      </c>
      <c r="K55">
        <v>1273</v>
      </c>
      <c r="L55">
        <v>1273</v>
      </c>
      <c r="M55">
        <v>1273</v>
      </c>
      <c r="N55">
        <v>1273</v>
      </c>
      <c r="O55">
        <v>1273</v>
      </c>
      <c r="P55">
        <v>1254</v>
      </c>
      <c r="Q55">
        <v>1254</v>
      </c>
      <c r="R55">
        <v>1273</v>
      </c>
      <c r="S55">
        <v>1273</v>
      </c>
      <c r="T55">
        <v>1254</v>
      </c>
      <c r="U55">
        <v>1254</v>
      </c>
      <c r="V55">
        <v>1254</v>
      </c>
      <c r="W55">
        <v>1273</v>
      </c>
      <c r="X55">
        <v>1273</v>
      </c>
      <c r="Y55">
        <v>1273</v>
      </c>
      <c r="Z55">
        <v>1273</v>
      </c>
      <c r="AA55">
        <v>1273</v>
      </c>
      <c r="AB55">
        <v>1273</v>
      </c>
      <c r="AC55">
        <v>1273</v>
      </c>
      <c r="AD55">
        <v>1273</v>
      </c>
      <c r="AE55">
        <v>1273</v>
      </c>
      <c r="AF55">
        <v>1273</v>
      </c>
      <c r="AG55">
        <v>1273</v>
      </c>
      <c r="AH55">
        <v>1273</v>
      </c>
      <c r="AI55">
        <v>1273</v>
      </c>
    </row>
    <row r="56" spans="1:35" x14ac:dyDescent="0.2">
      <c r="A56" s="1">
        <v>55</v>
      </c>
      <c r="B56">
        <v>1071</v>
      </c>
      <c r="C56">
        <v>1071</v>
      </c>
      <c r="D56">
        <v>1071</v>
      </c>
      <c r="E56">
        <v>1071</v>
      </c>
      <c r="F56">
        <v>1071</v>
      </c>
      <c r="G56">
        <v>1071</v>
      </c>
      <c r="H56">
        <v>1071</v>
      </c>
      <c r="I56">
        <v>1071</v>
      </c>
      <c r="J56">
        <v>1071</v>
      </c>
      <c r="K56">
        <v>1071</v>
      </c>
      <c r="L56">
        <v>1071</v>
      </c>
      <c r="M56">
        <v>1071</v>
      </c>
      <c r="N56">
        <v>1071</v>
      </c>
      <c r="O56">
        <v>1071</v>
      </c>
      <c r="P56">
        <v>1063</v>
      </c>
      <c r="Q56">
        <v>1063</v>
      </c>
      <c r="R56">
        <v>1071</v>
      </c>
      <c r="S56">
        <v>1071</v>
      </c>
      <c r="T56">
        <v>1063</v>
      </c>
      <c r="U56">
        <v>1063</v>
      </c>
      <c r="V56">
        <v>1063</v>
      </c>
      <c r="W56">
        <v>1071</v>
      </c>
      <c r="X56">
        <v>1071</v>
      </c>
      <c r="Y56">
        <v>1071</v>
      </c>
      <c r="Z56">
        <v>1071</v>
      </c>
      <c r="AA56">
        <v>1071</v>
      </c>
      <c r="AB56">
        <v>1071</v>
      </c>
      <c r="AC56">
        <v>1071</v>
      </c>
      <c r="AD56">
        <v>1071</v>
      </c>
      <c r="AE56">
        <v>1071</v>
      </c>
      <c r="AF56">
        <v>1071</v>
      </c>
      <c r="AG56">
        <v>1071</v>
      </c>
      <c r="AH56">
        <v>1071</v>
      </c>
      <c r="AI56">
        <v>1071</v>
      </c>
    </row>
    <row r="57" spans="1:35" x14ac:dyDescent="0.2">
      <c r="A57" s="1">
        <v>56</v>
      </c>
      <c r="B57">
        <v>3819</v>
      </c>
      <c r="C57">
        <v>3819</v>
      </c>
      <c r="D57">
        <v>3819</v>
      </c>
      <c r="E57">
        <v>3819</v>
      </c>
      <c r="F57">
        <v>3819</v>
      </c>
      <c r="G57">
        <v>3819</v>
      </c>
      <c r="H57">
        <v>3819</v>
      </c>
      <c r="I57">
        <v>3811</v>
      </c>
      <c r="J57">
        <v>3819</v>
      </c>
      <c r="K57">
        <v>3819</v>
      </c>
      <c r="L57">
        <v>3819</v>
      </c>
      <c r="M57">
        <v>3819</v>
      </c>
      <c r="N57">
        <v>3819</v>
      </c>
      <c r="O57">
        <v>3819</v>
      </c>
      <c r="P57">
        <v>3784</v>
      </c>
      <c r="Q57">
        <v>3784</v>
      </c>
      <c r="R57">
        <v>3819</v>
      </c>
      <c r="S57">
        <v>3819</v>
      </c>
      <c r="T57">
        <v>3784</v>
      </c>
      <c r="U57">
        <v>3784</v>
      </c>
      <c r="V57">
        <v>3784</v>
      </c>
      <c r="W57">
        <v>3819</v>
      </c>
      <c r="X57">
        <v>3819</v>
      </c>
      <c r="Y57">
        <v>3819</v>
      </c>
      <c r="Z57">
        <v>3819</v>
      </c>
      <c r="AA57">
        <v>3819</v>
      </c>
      <c r="AB57">
        <v>3819</v>
      </c>
      <c r="AC57">
        <v>3819</v>
      </c>
      <c r="AD57">
        <v>3819</v>
      </c>
      <c r="AE57">
        <v>3819</v>
      </c>
      <c r="AF57">
        <v>3819</v>
      </c>
      <c r="AG57">
        <v>3819</v>
      </c>
      <c r="AH57">
        <v>3819</v>
      </c>
      <c r="AI57">
        <v>3819</v>
      </c>
    </row>
    <row r="58" spans="1:35" x14ac:dyDescent="0.2">
      <c r="A58" s="1">
        <v>57</v>
      </c>
      <c r="B58">
        <v>2372</v>
      </c>
      <c r="C58">
        <v>2372</v>
      </c>
      <c r="D58">
        <v>2372</v>
      </c>
      <c r="E58">
        <v>2372</v>
      </c>
      <c r="F58">
        <v>2372</v>
      </c>
      <c r="G58">
        <v>2372</v>
      </c>
      <c r="H58">
        <v>2372</v>
      </c>
      <c r="I58">
        <v>2370</v>
      </c>
      <c r="J58">
        <v>2372</v>
      </c>
      <c r="K58">
        <v>2372</v>
      </c>
      <c r="L58">
        <v>2372</v>
      </c>
      <c r="M58">
        <v>2372</v>
      </c>
      <c r="N58">
        <v>2372</v>
      </c>
      <c r="O58">
        <v>2372</v>
      </c>
      <c r="P58">
        <v>2352</v>
      </c>
      <c r="Q58">
        <v>2352</v>
      </c>
      <c r="R58">
        <v>2372</v>
      </c>
      <c r="S58">
        <v>2372</v>
      </c>
      <c r="T58">
        <v>2352</v>
      </c>
      <c r="U58">
        <v>2352</v>
      </c>
      <c r="V58">
        <v>2352</v>
      </c>
      <c r="W58">
        <v>2372</v>
      </c>
      <c r="X58">
        <v>2372</v>
      </c>
      <c r="Y58">
        <v>2372</v>
      </c>
      <c r="Z58">
        <v>2372</v>
      </c>
      <c r="AA58">
        <v>2372</v>
      </c>
      <c r="AB58">
        <v>2372</v>
      </c>
      <c r="AC58">
        <v>2372</v>
      </c>
      <c r="AD58">
        <v>2372</v>
      </c>
      <c r="AE58">
        <v>2372</v>
      </c>
      <c r="AF58">
        <v>2372</v>
      </c>
      <c r="AG58">
        <v>2372</v>
      </c>
      <c r="AH58">
        <v>2372</v>
      </c>
      <c r="AI58">
        <v>2372</v>
      </c>
    </row>
    <row r="59" spans="1:35" x14ac:dyDescent="0.2">
      <c r="A59" s="1">
        <v>58</v>
      </c>
      <c r="B59">
        <v>5033</v>
      </c>
      <c r="C59">
        <v>5033</v>
      </c>
      <c r="D59">
        <v>5033</v>
      </c>
      <c r="E59">
        <v>5033</v>
      </c>
      <c r="F59">
        <v>5033</v>
      </c>
      <c r="G59">
        <v>5033</v>
      </c>
      <c r="H59">
        <v>5033</v>
      </c>
      <c r="I59">
        <v>5031</v>
      </c>
      <c r="J59">
        <v>5033</v>
      </c>
      <c r="K59">
        <v>5033</v>
      </c>
      <c r="L59">
        <v>5033</v>
      </c>
      <c r="M59">
        <v>5033</v>
      </c>
      <c r="N59">
        <v>5033</v>
      </c>
      <c r="O59">
        <v>5033</v>
      </c>
      <c r="P59">
        <v>4996</v>
      </c>
      <c r="Q59">
        <v>4996</v>
      </c>
      <c r="R59">
        <v>5033</v>
      </c>
      <c r="S59">
        <v>5033</v>
      </c>
      <c r="T59">
        <v>4996</v>
      </c>
      <c r="U59">
        <v>4996</v>
      </c>
      <c r="V59">
        <v>4996</v>
      </c>
      <c r="W59">
        <v>5033</v>
      </c>
      <c r="X59">
        <v>5033</v>
      </c>
      <c r="Y59">
        <v>5033</v>
      </c>
      <c r="Z59">
        <v>5033</v>
      </c>
      <c r="AA59">
        <v>5033</v>
      </c>
      <c r="AB59">
        <v>5033</v>
      </c>
      <c r="AC59">
        <v>5033</v>
      </c>
      <c r="AD59">
        <v>5033</v>
      </c>
      <c r="AE59">
        <v>5033</v>
      </c>
      <c r="AF59">
        <v>5033</v>
      </c>
      <c r="AG59">
        <v>5033</v>
      </c>
      <c r="AH59">
        <v>5033</v>
      </c>
      <c r="AI59">
        <v>5033</v>
      </c>
    </row>
    <row r="60" spans="1:35" x14ac:dyDescent="0.2">
      <c r="A60" s="1">
        <v>59</v>
      </c>
      <c r="B60">
        <v>2698</v>
      </c>
      <c r="C60">
        <v>2698</v>
      </c>
      <c r="D60">
        <v>2698</v>
      </c>
      <c r="E60">
        <v>2698</v>
      </c>
      <c r="F60">
        <v>2698</v>
      </c>
      <c r="G60">
        <v>2698</v>
      </c>
      <c r="H60">
        <v>2698</v>
      </c>
      <c r="I60">
        <v>2698</v>
      </c>
      <c r="J60">
        <v>2698</v>
      </c>
      <c r="K60">
        <v>2698</v>
      </c>
      <c r="L60">
        <v>2698</v>
      </c>
      <c r="M60">
        <v>2698</v>
      </c>
      <c r="N60">
        <v>2698</v>
      </c>
      <c r="O60">
        <v>2698</v>
      </c>
      <c r="P60">
        <v>2675</v>
      </c>
      <c r="Q60">
        <v>2675</v>
      </c>
      <c r="R60">
        <v>2698</v>
      </c>
      <c r="S60">
        <v>2698</v>
      </c>
      <c r="T60">
        <v>2675</v>
      </c>
      <c r="U60">
        <v>2675</v>
      </c>
      <c r="V60">
        <v>2675</v>
      </c>
      <c r="W60">
        <v>2698</v>
      </c>
      <c r="X60">
        <v>2698</v>
      </c>
      <c r="Y60">
        <v>2698</v>
      </c>
      <c r="Z60">
        <v>2698</v>
      </c>
      <c r="AA60">
        <v>2698</v>
      </c>
      <c r="AB60">
        <v>2698</v>
      </c>
      <c r="AC60">
        <v>2698</v>
      </c>
      <c r="AD60">
        <v>2698</v>
      </c>
      <c r="AE60">
        <v>2698</v>
      </c>
      <c r="AF60">
        <v>2698</v>
      </c>
      <c r="AG60">
        <v>2698</v>
      </c>
      <c r="AH60">
        <v>2698</v>
      </c>
      <c r="AI60">
        <v>2698</v>
      </c>
    </row>
    <row r="61" spans="1:35" x14ac:dyDescent="0.2">
      <c r="A61" s="1">
        <v>60</v>
      </c>
      <c r="B61">
        <v>3427</v>
      </c>
      <c r="C61">
        <v>3427</v>
      </c>
      <c r="D61">
        <v>3427</v>
      </c>
      <c r="E61">
        <v>3427</v>
      </c>
      <c r="F61">
        <v>3427</v>
      </c>
      <c r="G61">
        <v>3427</v>
      </c>
      <c r="H61">
        <v>3427</v>
      </c>
      <c r="I61">
        <v>3424</v>
      </c>
      <c r="J61">
        <v>3427</v>
      </c>
      <c r="K61">
        <v>3427</v>
      </c>
      <c r="L61">
        <v>3427</v>
      </c>
      <c r="M61">
        <v>3427</v>
      </c>
      <c r="N61">
        <v>3427</v>
      </c>
      <c r="O61">
        <v>3427</v>
      </c>
      <c r="P61">
        <v>3394</v>
      </c>
      <c r="Q61">
        <v>3394</v>
      </c>
      <c r="R61">
        <v>3427</v>
      </c>
      <c r="S61">
        <v>3427</v>
      </c>
      <c r="T61">
        <v>3394</v>
      </c>
      <c r="U61">
        <v>3394</v>
      </c>
      <c r="V61">
        <v>3394</v>
      </c>
      <c r="W61">
        <v>3427</v>
      </c>
      <c r="X61">
        <v>3427</v>
      </c>
      <c r="Y61">
        <v>3427</v>
      </c>
      <c r="Z61">
        <v>3427</v>
      </c>
      <c r="AA61">
        <v>3427</v>
      </c>
      <c r="AB61">
        <v>3427</v>
      </c>
      <c r="AC61">
        <v>3427</v>
      </c>
      <c r="AD61">
        <v>3427</v>
      </c>
      <c r="AE61">
        <v>3427</v>
      </c>
      <c r="AF61">
        <v>3427</v>
      </c>
      <c r="AG61">
        <v>3427</v>
      </c>
      <c r="AH61">
        <v>3427</v>
      </c>
      <c r="AI61">
        <v>3427</v>
      </c>
    </row>
    <row r="62" spans="1:35" x14ac:dyDescent="0.2">
      <c r="A62" s="1">
        <v>61</v>
      </c>
      <c r="B62">
        <v>9248</v>
      </c>
      <c r="C62">
        <v>9248</v>
      </c>
      <c r="D62">
        <v>9248</v>
      </c>
      <c r="E62">
        <v>9248</v>
      </c>
      <c r="F62">
        <v>9248</v>
      </c>
      <c r="G62">
        <v>9248</v>
      </c>
      <c r="H62">
        <v>9248</v>
      </c>
      <c r="I62">
        <v>9246</v>
      </c>
      <c r="J62">
        <v>9248</v>
      </c>
      <c r="K62">
        <v>9248</v>
      </c>
      <c r="L62">
        <v>9248</v>
      </c>
      <c r="M62">
        <v>9248</v>
      </c>
      <c r="N62">
        <v>9248</v>
      </c>
      <c r="O62">
        <v>9248</v>
      </c>
      <c r="P62">
        <v>9166</v>
      </c>
      <c r="Q62">
        <v>9166</v>
      </c>
      <c r="R62">
        <v>9248</v>
      </c>
      <c r="S62">
        <v>9248</v>
      </c>
      <c r="T62">
        <v>9166</v>
      </c>
      <c r="U62">
        <v>9166</v>
      </c>
      <c r="V62">
        <v>9166</v>
      </c>
      <c r="W62">
        <v>9248</v>
      </c>
      <c r="X62">
        <v>9248</v>
      </c>
      <c r="Y62">
        <v>9248</v>
      </c>
      <c r="Z62">
        <v>9248</v>
      </c>
      <c r="AA62">
        <v>9248</v>
      </c>
      <c r="AB62">
        <v>9248</v>
      </c>
      <c r="AC62">
        <v>9248</v>
      </c>
      <c r="AD62">
        <v>9248</v>
      </c>
      <c r="AE62">
        <v>9248</v>
      </c>
      <c r="AF62">
        <v>9248</v>
      </c>
      <c r="AG62">
        <v>9248</v>
      </c>
      <c r="AH62">
        <v>9248</v>
      </c>
      <c r="AI62">
        <v>9248</v>
      </c>
    </row>
    <row r="63" spans="1:35" x14ac:dyDescent="0.2">
      <c r="A63" s="1">
        <v>62</v>
      </c>
      <c r="B63">
        <v>2376</v>
      </c>
      <c r="C63">
        <v>2376</v>
      </c>
      <c r="D63">
        <v>2376</v>
      </c>
      <c r="E63">
        <v>2376</v>
      </c>
      <c r="F63">
        <v>2376</v>
      </c>
      <c r="G63">
        <v>2376</v>
      </c>
      <c r="H63">
        <v>2376</v>
      </c>
      <c r="I63">
        <v>2375</v>
      </c>
      <c r="J63">
        <v>2376</v>
      </c>
      <c r="K63">
        <v>2376</v>
      </c>
      <c r="L63">
        <v>2376</v>
      </c>
      <c r="M63">
        <v>2376</v>
      </c>
      <c r="N63">
        <v>2376</v>
      </c>
      <c r="O63">
        <v>2376</v>
      </c>
      <c r="P63">
        <v>2367</v>
      </c>
      <c r="Q63">
        <v>2367</v>
      </c>
      <c r="R63">
        <v>2376</v>
      </c>
      <c r="S63">
        <v>2376</v>
      </c>
      <c r="T63">
        <v>2367</v>
      </c>
      <c r="U63">
        <v>2367</v>
      </c>
      <c r="V63">
        <v>2367</v>
      </c>
      <c r="W63">
        <v>2376</v>
      </c>
      <c r="X63">
        <v>2376</v>
      </c>
      <c r="Y63">
        <v>2376</v>
      </c>
      <c r="Z63">
        <v>2376</v>
      </c>
      <c r="AA63">
        <v>2376</v>
      </c>
      <c r="AB63">
        <v>2376</v>
      </c>
      <c r="AC63">
        <v>2376</v>
      </c>
      <c r="AD63">
        <v>2376</v>
      </c>
      <c r="AE63">
        <v>2376</v>
      </c>
      <c r="AF63">
        <v>2376</v>
      </c>
      <c r="AG63">
        <v>2376</v>
      </c>
      <c r="AH63">
        <v>2376</v>
      </c>
      <c r="AI63">
        <v>2376</v>
      </c>
    </row>
    <row r="64" spans="1:35" x14ac:dyDescent="0.2">
      <c r="A64" s="1">
        <v>63</v>
      </c>
      <c r="B64">
        <v>5313</v>
      </c>
      <c r="C64">
        <v>5313</v>
      </c>
      <c r="D64">
        <v>5313</v>
      </c>
      <c r="E64">
        <v>5313</v>
      </c>
      <c r="F64">
        <v>5313</v>
      </c>
      <c r="G64">
        <v>5313</v>
      </c>
      <c r="H64">
        <v>5313</v>
      </c>
      <c r="I64">
        <v>5312</v>
      </c>
      <c r="J64">
        <v>5313</v>
      </c>
      <c r="K64">
        <v>5313</v>
      </c>
      <c r="L64">
        <v>5313</v>
      </c>
      <c r="M64">
        <v>5313</v>
      </c>
      <c r="N64">
        <v>5313</v>
      </c>
      <c r="O64">
        <v>5313</v>
      </c>
      <c r="P64">
        <v>5272</v>
      </c>
      <c r="Q64">
        <v>5272</v>
      </c>
      <c r="R64">
        <v>5313</v>
      </c>
      <c r="S64">
        <v>5313</v>
      </c>
      <c r="T64">
        <v>5272</v>
      </c>
      <c r="U64">
        <v>5272</v>
      </c>
      <c r="V64">
        <v>5272</v>
      </c>
      <c r="W64">
        <v>5313</v>
      </c>
      <c r="X64">
        <v>5313</v>
      </c>
      <c r="Y64">
        <v>5313</v>
      </c>
      <c r="Z64">
        <v>5313</v>
      </c>
      <c r="AA64">
        <v>5313</v>
      </c>
      <c r="AB64">
        <v>5313</v>
      </c>
      <c r="AC64">
        <v>5313</v>
      </c>
      <c r="AD64">
        <v>5313</v>
      </c>
      <c r="AE64">
        <v>5313</v>
      </c>
      <c r="AF64">
        <v>5313</v>
      </c>
      <c r="AG64">
        <v>5313</v>
      </c>
      <c r="AH64">
        <v>5313</v>
      </c>
      <c r="AI64">
        <v>5313</v>
      </c>
    </row>
    <row r="65" spans="1:35" x14ac:dyDescent="0.2">
      <c r="A65" s="1">
        <v>64</v>
      </c>
      <c r="B65">
        <v>1844</v>
      </c>
      <c r="C65">
        <v>1844</v>
      </c>
      <c r="D65">
        <v>1844</v>
      </c>
      <c r="E65">
        <v>1844</v>
      </c>
      <c r="F65">
        <v>1844</v>
      </c>
      <c r="G65">
        <v>1844</v>
      </c>
      <c r="H65">
        <v>1844</v>
      </c>
      <c r="I65">
        <v>1844</v>
      </c>
      <c r="J65">
        <v>1844</v>
      </c>
      <c r="K65">
        <v>1844</v>
      </c>
      <c r="L65">
        <v>1844</v>
      </c>
      <c r="M65">
        <v>1844</v>
      </c>
      <c r="N65">
        <v>1844</v>
      </c>
      <c r="O65">
        <v>1844</v>
      </c>
      <c r="P65">
        <v>1828</v>
      </c>
      <c r="Q65">
        <v>1828</v>
      </c>
      <c r="R65">
        <v>1844</v>
      </c>
      <c r="S65">
        <v>1844</v>
      </c>
      <c r="T65">
        <v>1828</v>
      </c>
      <c r="U65">
        <v>1828</v>
      </c>
      <c r="V65">
        <v>1828</v>
      </c>
      <c r="W65">
        <v>1844</v>
      </c>
      <c r="X65">
        <v>1844</v>
      </c>
      <c r="Y65">
        <v>1844</v>
      </c>
      <c r="Z65">
        <v>1844</v>
      </c>
      <c r="AA65">
        <v>1844</v>
      </c>
      <c r="AB65">
        <v>1844</v>
      </c>
      <c r="AC65">
        <v>1844</v>
      </c>
      <c r="AD65">
        <v>1844</v>
      </c>
      <c r="AE65">
        <v>1844</v>
      </c>
      <c r="AF65">
        <v>1844</v>
      </c>
      <c r="AG65">
        <v>1844</v>
      </c>
      <c r="AH65">
        <v>1844</v>
      </c>
      <c r="AI65">
        <v>1844</v>
      </c>
    </row>
    <row r="66" spans="1:35" x14ac:dyDescent="0.2">
      <c r="A66" s="1">
        <v>65</v>
      </c>
      <c r="B66">
        <v>5565</v>
      </c>
      <c r="C66">
        <v>5565</v>
      </c>
      <c r="D66">
        <v>5565</v>
      </c>
      <c r="E66">
        <v>5565</v>
      </c>
      <c r="F66">
        <v>5565</v>
      </c>
      <c r="G66">
        <v>5565</v>
      </c>
      <c r="H66">
        <v>5565</v>
      </c>
      <c r="I66">
        <v>5564</v>
      </c>
      <c r="J66">
        <v>5565</v>
      </c>
      <c r="K66">
        <v>5565</v>
      </c>
      <c r="L66">
        <v>5565</v>
      </c>
      <c r="M66">
        <v>5565</v>
      </c>
      <c r="N66">
        <v>5565</v>
      </c>
      <c r="O66">
        <v>5565</v>
      </c>
      <c r="P66">
        <v>5529</v>
      </c>
      <c r="Q66">
        <v>5529</v>
      </c>
      <c r="R66">
        <v>5565</v>
      </c>
      <c r="S66">
        <v>5565</v>
      </c>
      <c r="T66">
        <v>5529</v>
      </c>
      <c r="U66">
        <v>5529</v>
      </c>
      <c r="V66">
        <v>5529</v>
      </c>
      <c r="W66">
        <v>5565</v>
      </c>
      <c r="X66">
        <v>5565</v>
      </c>
      <c r="Y66">
        <v>5565</v>
      </c>
      <c r="Z66">
        <v>5565</v>
      </c>
      <c r="AA66">
        <v>5565</v>
      </c>
      <c r="AB66">
        <v>5565</v>
      </c>
      <c r="AC66">
        <v>5565</v>
      </c>
      <c r="AD66">
        <v>5565</v>
      </c>
      <c r="AE66">
        <v>5565</v>
      </c>
      <c r="AF66">
        <v>5565</v>
      </c>
      <c r="AG66">
        <v>5565</v>
      </c>
      <c r="AH66">
        <v>5565</v>
      </c>
      <c r="AI66">
        <v>5565</v>
      </c>
    </row>
    <row r="67" spans="1:35" x14ac:dyDescent="0.2">
      <c r="A67" s="1">
        <v>66</v>
      </c>
      <c r="B67">
        <v>12789</v>
      </c>
      <c r="C67">
        <v>12789</v>
      </c>
      <c r="D67">
        <v>12789</v>
      </c>
      <c r="E67">
        <v>12789</v>
      </c>
      <c r="F67">
        <v>12789</v>
      </c>
      <c r="G67">
        <v>12789</v>
      </c>
      <c r="H67">
        <v>12789</v>
      </c>
      <c r="I67">
        <v>12787</v>
      </c>
      <c r="J67">
        <v>12789</v>
      </c>
      <c r="K67">
        <v>12789</v>
      </c>
      <c r="L67">
        <v>12789</v>
      </c>
      <c r="M67">
        <v>12788</v>
      </c>
      <c r="N67">
        <v>12789</v>
      </c>
      <c r="O67">
        <v>12789</v>
      </c>
      <c r="P67">
        <v>12692</v>
      </c>
      <c r="Q67">
        <v>12692</v>
      </c>
      <c r="R67">
        <v>12789</v>
      </c>
      <c r="S67">
        <v>12789</v>
      </c>
      <c r="T67">
        <v>12692</v>
      </c>
      <c r="U67">
        <v>12692</v>
      </c>
      <c r="V67">
        <v>12692</v>
      </c>
      <c r="W67">
        <v>12789</v>
      </c>
      <c r="X67">
        <v>12789</v>
      </c>
      <c r="Y67">
        <v>12789</v>
      </c>
      <c r="Z67">
        <v>12789</v>
      </c>
      <c r="AA67">
        <v>12789</v>
      </c>
      <c r="AB67">
        <v>12789</v>
      </c>
      <c r="AC67">
        <v>12789</v>
      </c>
      <c r="AD67">
        <v>12789</v>
      </c>
      <c r="AE67">
        <v>12789</v>
      </c>
      <c r="AF67">
        <v>12789</v>
      </c>
      <c r="AG67">
        <v>12789</v>
      </c>
      <c r="AH67">
        <v>12789</v>
      </c>
      <c r="AI67">
        <v>12789</v>
      </c>
    </row>
    <row r="68" spans="1:35" x14ac:dyDescent="0.2">
      <c r="A68" s="1">
        <v>67</v>
      </c>
      <c r="B68">
        <v>12963</v>
      </c>
      <c r="C68">
        <v>12963</v>
      </c>
      <c r="D68">
        <v>12963</v>
      </c>
      <c r="E68">
        <v>12963</v>
      </c>
      <c r="F68">
        <v>12963</v>
      </c>
      <c r="G68">
        <v>12963</v>
      </c>
      <c r="H68">
        <v>12963</v>
      </c>
      <c r="I68">
        <v>12962</v>
      </c>
      <c r="J68">
        <v>12963</v>
      </c>
      <c r="K68">
        <v>12963</v>
      </c>
      <c r="L68">
        <v>12963</v>
      </c>
      <c r="M68">
        <v>12963</v>
      </c>
      <c r="N68">
        <v>12963</v>
      </c>
      <c r="O68">
        <v>12963</v>
      </c>
      <c r="P68">
        <v>12866</v>
      </c>
      <c r="Q68">
        <v>12866</v>
      </c>
      <c r="R68">
        <v>12963</v>
      </c>
      <c r="S68">
        <v>12963</v>
      </c>
      <c r="T68">
        <v>12866</v>
      </c>
      <c r="U68">
        <v>12866</v>
      </c>
      <c r="V68">
        <v>12866</v>
      </c>
      <c r="W68">
        <v>12963</v>
      </c>
      <c r="X68">
        <v>12963</v>
      </c>
      <c r="Y68">
        <v>12963</v>
      </c>
      <c r="Z68">
        <v>12963</v>
      </c>
      <c r="AA68">
        <v>12963</v>
      </c>
      <c r="AB68">
        <v>12963</v>
      </c>
      <c r="AC68">
        <v>12963</v>
      </c>
      <c r="AD68">
        <v>12963</v>
      </c>
      <c r="AE68">
        <v>12963</v>
      </c>
      <c r="AF68">
        <v>12963</v>
      </c>
      <c r="AG68">
        <v>12963</v>
      </c>
      <c r="AH68">
        <v>12963</v>
      </c>
      <c r="AI68">
        <v>12963</v>
      </c>
    </row>
    <row r="69" spans="1:35" x14ac:dyDescent="0.2">
      <c r="A69" s="1">
        <v>68</v>
      </c>
      <c r="B69">
        <v>11962</v>
      </c>
      <c r="C69">
        <v>11962</v>
      </c>
      <c r="D69">
        <v>11962</v>
      </c>
      <c r="E69">
        <v>11962</v>
      </c>
      <c r="F69">
        <v>11962</v>
      </c>
      <c r="G69">
        <v>11962</v>
      </c>
      <c r="H69">
        <v>11962</v>
      </c>
      <c r="I69">
        <v>11955</v>
      </c>
      <c r="J69">
        <v>11962</v>
      </c>
      <c r="K69">
        <v>11962</v>
      </c>
      <c r="L69">
        <v>11962</v>
      </c>
      <c r="M69">
        <v>11961</v>
      </c>
      <c r="N69">
        <v>11962</v>
      </c>
      <c r="O69">
        <v>11962</v>
      </c>
      <c r="P69">
        <v>11853</v>
      </c>
      <c r="Q69">
        <v>11853</v>
      </c>
      <c r="R69">
        <v>11962</v>
      </c>
      <c r="S69">
        <v>11962</v>
      </c>
      <c r="T69">
        <v>11853</v>
      </c>
      <c r="U69">
        <v>11853</v>
      </c>
      <c r="V69">
        <v>11853</v>
      </c>
      <c r="W69">
        <v>11962</v>
      </c>
      <c r="X69">
        <v>11962</v>
      </c>
      <c r="Y69">
        <v>11962</v>
      </c>
      <c r="Z69">
        <v>11962</v>
      </c>
      <c r="AA69">
        <v>11962</v>
      </c>
      <c r="AB69">
        <v>11962</v>
      </c>
      <c r="AC69">
        <v>11962</v>
      </c>
      <c r="AD69">
        <v>11962</v>
      </c>
      <c r="AE69">
        <v>11962</v>
      </c>
      <c r="AF69">
        <v>11962</v>
      </c>
      <c r="AG69">
        <v>11962</v>
      </c>
      <c r="AH69">
        <v>11962</v>
      </c>
      <c r="AI69">
        <v>11962</v>
      </c>
    </row>
    <row r="70" spans="1:35" x14ac:dyDescent="0.2">
      <c r="A70" s="1">
        <v>69</v>
      </c>
      <c r="B70">
        <v>11623</v>
      </c>
      <c r="C70">
        <v>11623</v>
      </c>
      <c r="D70">
        <v>11623</v>
      </c>
      <c r="E70">
        <v>11623</v>
      </c>
      <c r="F70">
        <v>11623</v>
      </c>
      <c r="G70">
        <v>11623</v>
      </c>
      <c r="H70">
        <v>11623</v>
      </c>
      <c r="I70">
        <v>11621</v>
      </c>
      <c r="J70">
        <v>11623</v>
      </c>
      <c r="K70">
        <v>11623</v>
      </c>
      <c r="L70">
        <v>11623</v>
      </c>
      <c r="M70">
        <v>11623</v>
      </c>
      <c r="N70">
        <v>11623</v>
      </c>
      <c r="O70">
        <v>11623</v>
      </c>
      <c r="P70">
        <v>11534</v>
      </c>
      <c r="Q70">
        <v>11534</v>
      </c>
      <c r="R70">
        <v>11623</v>
      </c>
      <c r="S70">
        <v>11623</v>
      </c>
      <c r="T70">
        <v>11534</v>
      </c>
      <c r="U70">
        <v>11534</v>
      </c>
      <c r="V70">
        <v>11534</v>
      </c>
      <c r="W70">
        <v>11623</v>
      </c>
      <c r="X70">
        <v>11623</v>
      </c>
      <c r="Y70">
        <v>11623</v>
      </c>
      <c r="Z70">
        <v>11623</v>
      </c>
      <c r="AA70">
        <v>11623</v>
      </c>
      <c r="AB70">
        <v>11623</v>
      </c>
      <c r="AC70">
        <v>11623</v>
      </c>
      <c r="AD70">
        <v>11623</v>
      </c>
      <c r="AE70">
        <v>11623</v>
      </c>
      <c r="AF70">
        <v>11623</v>
      </c>
      <c r="AG70">
        <v>11623</v>
      </c>
      <c r="AH70">
        <v>11623</v>
      </c>
      <c r="AI70">
        <v>11623</v>
      </c>
    </row>
    <row r="71" spans="1:35" x14ac:dyDescent="0.2">
      <c r="A71" s="1">
        <v>70</v>
      </c>
      <c r="B71">
        <v>4904</v>
      </c>
      <c r="C71">
        <v>4904</v>
      </c>
      <c r="D71">
        <v>4904</v>
      </c>
      <c r="E71">
        <v>4904</v>
      </c>
      <c r="F71">
        <v>4904</v>
      </c>
      <c r="G71">
        <v>4904</v>
      </c>
      <c r="H71">
        <v>4904</v>
      </c>
      <c r="I71">
        <v>4903</v>
      </c>
      <c r="J71">
        <v>4904</v>
      </c>
      <c r="K71">
        <v>4904</v>
      </c>
      <c r="L71">
        <v>4904</v>
      </c>
      <c r="M71">
        <v>4904</v>
      </c>
      <c r="N71">
        <v>4904</v>
      </c>
      <c r="O71">
        <v>4904</v>
      </c>
      <c r="P71">
        <v>4857</v>
      </c>
      <c r="Q71">
        <v>4857</v>
      </c>
      <c r="R71">
        <v>4904</v>
      </c>
      <c r="S71">
        <v>4904</v>
      </c>
      <c r="T71">
        <v>4857</v>
      </c>
      <c r="U71">
        <v>4857</v>
      </c>
      <c r="V71">
        <v>4857</v>
      </c>
      <c r="W71">
        <v>4904</v>
      </c>
      <c r="X71">
        <v>4904</v>
      </c>
      <c r="Y71">
        <v>4904</v>
      </c>
      <c r="Z71">
        <v>4904</v>
      </c>
      <c r="AA71">
        <v>4904</v>
      </c>
      <c r="AB71">
        <v>4904</v>
      </c>
      <c r="AC71">
        <v>4904</v>
      </c>
      <c r="AD71">
        <v>4904</v>
      </c>
      <c r="AE71">
        <v>4904</v>
      </c>
      <c r="AF71">
        <v>4904</v>
      </c>
      <c r="AG71">
        <v>4904</v>
      </c>
      <c r="AH71">
        <v>4904</v>
      </c>
      <c r="AI71">
        <v>4904</v>
      </c>
    </row>
    <row r="72" spans="1:35" x14ac:dyDescent="0.2">
      <c r="A72" s="1">
        <v>71</v>
      </c>
      <c r="B72">
        <v>12887</v>
      </c>
      <c r="C72">
        <v>12887</v>
      </c>
      <c r="D72">
        <v>12887</v>
      </c>
      <c r="E72">
        <v>12887</v>
      </c>
      <c r="F72">
        <v>12887</v>
      </c>
      <c r="G72">
        <v>12887</v>
      </c>
      <c r="H72">
        <v>12887</v>
      </c>
      <c r="I72">
        <v>12883</v>
      </c>
      <c r="J72">
        <v>12887</v>
      </c>
      <c r="K72">
        <v>12887</v>
      </c>
      <c r="L72">
        <v>12887</v>
      </c>
      <c r="M72">
        <v>12887</v>
      </c>
      <c r="N72">
        <v>12887</v>
      </c>
      <c r="O72">
        <v>12887</v>
      </c>
      <c r="P72">
        <v>12770</v>
      </c>
      <c r="Q72">
        <v>12770</v>
      </c>
      <c r="R72">
        <v>12887</v>
      </c>
      <c r="S72">
        <v>12887</v>
      </c>
      <c r="T72">
        <v>12770</v>
      </c>
      <c r="U72">
        <v>12770</v>
      </c>
      <c r="V72">
        <v>12770</v>
      </c>
      <c r="W72">
        <v>12887</v>
      </c>
      <c r="X72">
        <v>12887</v>
      </c>
      <c r="Y72">
        <v>12887</v>
      </c>
      <c r="Z72">
        <v>12887</v>
      </c>
      <c r="AA72">
        <v>12887</v>
      </c>
      <c r="AB72">
        <v>12887</v>
      </c>
      <c r="AC72">
        <v>12887</v>
      </c>
      <c r="AD72">
        <v>12887</v>
      </c>
      <c r="AE72">
        <v>12887</v>
      </c>
      <c r="AF72">
        <v>12887</v>
      </c>
      <c r="AG72">
        <v>12887</v>
      </c>
      <c r="AH72">
        <v>12887</v>
      </c>
      <c r="AI72">
        <v>12887</v>
      </c>
    </row>
    <row r="73" spans="1:35" x14ac:dyDescent="0.2">
      <c r="A73" s="1">
        <v>72</v>
      </c>
      <c r="B73">
        <v>2359</v>
      </c>
      <c r="C73">
        <v>2359</v>
      </c>
      <c r="D73">
        <v>2359</v>
      </c>
      <c r="E73">
        <v>2359</v>
      </c>
      <c r="F73">
        <v>2359</v>
      </c>
      <c r="G73">
        <v>2359</v>
      </c>
      <c r="H73">
        <v>2359</v>
      </c>
      <c r="I73">
        <v>2355</v>
      </c>
      <c r="J73">
        <v>2359</v>
      </c>
      <c r="K73">
        <v>2359</v>
      </c>
      <c r="L73">
        <v>2359</v>
      </c>
      <c r="M73">
        <v>2359</v>
      </c>
      <c r="N73">
        <v>2359</v>
      </c>
      <c r="O73">
        <v>2359</v>
      </c>
      <c r="P73">
        <v>2334</v>
      </c>
      <c r="Q73">
        <v>2334</v>
      </c>
      <c r="R73">
        <v>2359</v>
      </c>
      <c r="S73">
        <v>2359</v>
      </c>
      <c r="T73">
        <v>2334</v>
      </c>
      <c r="U73">
        <v>2334</v>
      </c>
      <c r="V73">
        <v>2334</v>
      </c>
      <c r="W73">
        <v>2359</v>
      </c>
      <c r="X73">
        <v>2359</v>
      </c>
      <c r="Y73">
        <v>2359</v>
      </c>
      <c r="Z73">
        <v>2359</v>
      </c>
      <c r="AA73">
        <v>2359</v>
      </c>
      <c r="AB73">
        <v>2359</v>
      </c>
      <c r="AC73">
        <v>2359</v>
      </c>
      <c r="AD73">
        <v>2359</v>
      </c>
      <c r="AE73">
        <v>2359</v>
      </c>
      <c r="AF73">
        <v>2359</v>
      </c>
      <c r="AG73">
        <v>2359</v>
      </c>
      <c r="AH73">
        <v>2359</v>
      </c>
      <c r="AI73">
        <v>2359</v>
      </c>
    </row>
    <row r="74" spans="1:35" x14ac:dyDescent="0.2">
      <c r="A74" s="1">
        <v>73</v>
      </c>
      <c r="B74">
        <v>6166</v>
      </c>
      <c r="C74">
        <v>6166</v>
      </c>
      <c r="D74">
        <v>6166</v>
      </c>
      <c r="E74">
        <v>6166</v>
      </c>
      <c r="F74">
        <v>6166</v>
      </c>
      <c r="G74">
        <v>6166</v>
      </c>
      <c r="H74">
        <v>6166</v>
      </c>
      <c r="I74">
        <v>6165</v>
      </c>
      <c r="J74">
        <v>6166</v>
      </c>
      <c r="K74">
        <v>6166</v>
      </c>
      <c r="L74">
        <v>6166</v>
      </c>
      <c r="M74">
        <v>6166</v>
      </c>
      <c r="N74">
        <v>6166</v>
      </c>
      <c r="O74">
        <v>6166</v>
      </c>
      <c r="P74">
        <v>6116</v>
      </c>
      <c r="Q74">
        <v>6116</v>
      </c>
      <c r="R74">
        <v>6166</v>
      </c>
      <c r="S74">
        <v>6166</v>
      </c>
      <c r="T74">
        <v>6116</v>
      </c>
      <c r="U74">
        <v>6116</v>
      </c>
      <c r="V74">
        <v>6116</v>
      </c>
      <c r="W74">
        <v>6166</v>
      </c>
      <c r="X74">
        <v>6166</v>
      </c>
      <c r="Y74">
        <v>6166</v>
      </c>
      <c r="Z74">
        <v>6166</v>
      </c>
      <c r="AA74">
        <v>6166</v>
      </c>
      <c r="AB74">
        <v>6166</v>
      </c>
      <c r="AC74">
        <v>6166</v>
      </c>
      <c r="AD74">
        <v>6166</v>
      </c>
      <c r="AE74">
        <v>6166</v>
      </c>
      <c r="AF74">
        <v>6166</v>
      </c>
      <c r="AG74">
        <v>6166</v>
      </c>
      <c r="AH74">
        <v>6166</v>
      </c>
      <c r="AI74">
        <v>6166</v>
      </c>
    </row>
    <row r="75" spans="1:35" x14ac:dyDescent="0.2">
      <c r="A75" s="1">
        <v>74</v>
      </c>
      <c r="B75">
        <v>1186</v>
      </c>
      <c r="C75">
        <v>1186</v>
      </c>
      <c r="D75">
        <v>1186</v>
      </c>
      <c r="E75">
        <v>1186</v>
      </c>
      <c r="F75">
        <v>1186</v>
      </c>
      <c r="G75">
        <v>1186</v>
      </c>
      <c r="H75">
        <v>1186</v>
      </c>
      <c r="I75">
        <v>1183</v>
      </c>
      <c r="J75">
        <v>1186</v>
      </c>
      <c r="K75">
        <v>1186</v>
      </c>
      <c r="L75">
        <v>1186</v>
      </c>
      <c r="M75">
        <v>1186</v>
      </c>
      <c r="N75">
        <v>1186</v>
      </c>
      <c r="O75">
        <v>1186</v>
      </c>
      <c r="P75">
        <v>1175</v>
      </c>
      <c r="Q75">
        <v>1175</v>
      </c>
      <c r="R75">
        <v>1186</v>
      </c>
      <c r="S75">
        <v>1186</v>
      </c>
      <c r="T75">
        <v>1175</v>
      </c>
      <c r="U75">
        <v>1175</v>
      </c>
      <c r="V75">
        <v>1175</v>
      </c>
      <c r="W75">
        <v>1186</v>
      </c>
      <c r="X75">
        <v>1186</v>
      </c>
      <c r="Y75">
        <v>1186</v>
      </c>
      <c r="Z75">
        <v>1186</v>
      </c>
      <c r="AA75">
        <v>1186</v>
      </c>
      <c r="AB75">
        <v>1186</v>
      </c>
      <c r="AC75">
        <v>1186</v>
      </c>
      <c r="AD75">
        <v>1186</v>
      </c>
      <c r="AE75">
        <v>1186</v>
      </c>
      <c r="AF75">
        <v>1186</v>
      </c>
      <c r="AG75">
        <v>1186</v>
      </c>
      <c r="AH75">
        <v>1186</v>
      </c>
      <c r="AI75">
        <v>1186</v>
      </c>
    </row>
    <row r="76" spans="1:35" x14ac:dyDescent="0.2">
      <c r="A76" s="1">
        <v>75</v>
      </c>
      <c r="B76">
        <v>4344</v>
      </c>
      <c r="C76">
        <v>4344</v>
      </c>
      <c r="D76">
        <v>4344</v>
      </c>
      <c r="E76">
        <v>4344</v>
      </c>
      <c r="F76">
        <v>4344</v>
      </c>
      <c r="G76">
        <v>4344</v>
      </c>
      <c r="H76">
        <v>4344</v>
      </c>
      <c r="I76">
        <v>4341</v>
      </c>
      <c r="J76">
        <v>4344</v>
      </c>
      <c r="K76">
        <v>4344</v>
      </c>
      <c r="L76">
        <v>4344</v>
      </c>
      <c r="M76">
        <v>4344</v>
      </c>
      <c r="N76">
        <v>4344</v>
      </c>
      <c r="O76">
        <v>4344</v>
      </c>
      <c r="P76">
        <v>4303</v>
      </c>
      <c r="Q76">
        <v>4303</v>
      </c>
      <c r="R76">
        <v>4344</v>
      </c>
      <c r="S76">
        <v>4344</v>
      </c>
      <c r="T76">
        <v>4303</v>
      </c>
      <c r="U76">
        <v>4303</v>
      </c>
      <c r="V76">
        <v>4303</v>
      </c>
      <c r="W76">
        <v>4344</v>
      </c>
      <c r="X76">
        <v>4344</v>
      </c>
      <c r="Y76">
        <v>4344</v>
      </c>
      <c r="Z76">
        <v>4344</v>
      </c>
      <c r="AA76">
        <v>4344</v>
      </c>
      <c r="AB76">
        <v>4344</v>
      </c>
      <c r="AC76">
        <v>4344</v>
      </c>
      <c r="AD76">
        <v>4344</v>
      </c>
      <c r="AE76">
        <v>4344</v>
      </c>
      <c r="AF76">
        <v>4344</v>
      </c>
      <c r="AG76">
        <v>4344</v>
      </c>
      <c r="AH76">
        <v>4344</v>
      </c>
      <c r="AI76">
        <v>4344</v>
      </c>
    </row>
    <row r="77" spans="1:35" x14ac:dyDescent="0.2">
      <c r="A77" s="1">
        <v>76</v>
      </c>
      <c r="B77">
        <v>3339</v>
      </c>
      <c r="C77">
        <v>3339</v>
      </c>
      <c r="D77">
        <v>3339</v>
      </c>
      <c r="E77">
        <v>3339</v>
      </c>
      <c r="F77">
        <v>3339</v>
      </c>
      <c r="G77">
        <v>3339</v>
      </c>
      <c r="H77">
        <v>3339</v>
      </c>
      <c r="I77">
        <v>3334</v>
      </c>
      <c r="J77">
        <v>3339</v>
      </c>
      <c r="K77">
        <v>3339</v>
      </c>
      <c r="L77">
        <v>3339</v>
      </c>
      <c r="M77">
        <v>3339</v>
      </c>
      <c r="N77">
        <v>3321</v>
      </c>
      <c r="O77">
        <v>3339</v>
      </c>
      <c r="P77">
        <v>3314</v>
      </c>
      <c r="Q77">
        <v>3314</v>
      </c>
      <c r="R77">
        <v>3339</v>
      </c>
      <c r="S77">
        <v>3339</v>
      </c>
      <c r="T77">
        <v>3314</v>
      </c>
      <c r="U77">
        <v>3314</v>
      </c>
      <c r="V77">
        <v>3314</v>
      </c>
      <c r="W77">
        <v>3339</v>
      </c>
      <c r="X77">
        <v>3339</v>
      </c>
      <c r="Y77">
        <v>3339</v>
      </c>
      <c r="Z77">
        <v>3339</v>
      </c>
      <c r="AA77">
        <v>3339</v>
      </c>
      <c r="AB77">
        <v>3339</v>
      </c>
      <c r="AC77">
        <v>3339</v>
      </c>
      <c r="AD77">
        <v>3339</v>
      </c>
      <c r="AE77">
        <v>3339</v>
      </c>
      <c r="AF77">
        <v>3339</v>
      </c>
      <c r="AG77">
        <v>3339</v>
      </c>
      <c r="AH77">
        <v>3339</v>
      </c>
      <c r="AI77">
        <v>3339</v>
      </c>
    </row>
    <row r="78" spans="1:35" x14ac:dyDescent="0.2">
      <c r="A78" s="1">
        <v>77</v>
      </c>
      <c r="B78">
        <v>6481</v>
      </c>
      <c r="C78">
        <v>6481</v>
      </c>
      <c r="D78">
        <v>6481</v>
      </c>
      <c r="E78">
        <v>6481</v>
      </c>
      <c r="F78">
        <v>6481</v>
      </c>
      <c r="G78">
        <v>6481</v>
      </c>
      <c r="H78">
        <v>6481</v>
      </c>
      <c r="I78">
        <v>6472</v>
      </c>
      <c r="J78">
        <v>6481</v>
      </c>
      <c r="K78">
        <v>6481</v>
      </c>
      <c r="L78">
        <v>6481</v>
      </c>
      <c r="M78">
        <v>6481</v>
      </c>
      <c r="N78">
        <v>6481</v>
      </c>
      <c r="O78">
        <v>6481</v>
      </c>
      <c r="P78">
        <v>6441</v>
      </c>
      <c r="Q78">
        <v>6441</v>
      </c>
      <c r="R78">
        <v>6481</v>
      </c>
      <c r="S78">
        <v>6481</v>
      </c>
      <c r="T78">
        <v>6441</v>
      </c>
      <c r="U78">
        <v>6441</v>
      </c>
      <c r="V78">
        <v>6441</v>
      </c>
      <c r="W78">
        <v>6481</v>
      </c>
      <c r="X78">
        <v>6481</v>
      </c>
      <c r="Y78">
        <v>6481</v>
      </c>
      <c r="Z78">
        <v>6481</v>
      </c>
      <c r="AA78">
        <v>6481</v>
      </c>
      <c r="AB78">
        <v>6481</v>
      </c>
      <c r="AC78">
        <v>6481</v>
      </c>
      <c r="AD78">
        <v>6481</v>
      </c>
      <c r="AE78">
        <v>6481</v>
      </c>
      <c r="AF78">
        <v>6481</v>
      </c>
      <c r="AG78">
        <v>6481</v>
      </c>
      <c r="AH78">
        <v>6481</v>
      </c>
      <c r="AI78">
        <v>6481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46FA-DE0C-174C-A9C2-CDDEB2FCC117}">
  <dimension ref="A1:J77"/>
  <sheetViews>
    <sheetView tabSelected="1" topLeftCell="A2" workbookViewId="0">
      <selection activeCell="I16" sqref="I16"/>
    </sheetView>
  </sheetViews>
  <sheetFormatPr baseColWidth="10" defaultRowHeight="15" x14ac:dyDescent="0.2"/>
  <sheetData>
    <row r="1" spans="1:10" x14ac:dyDescent="0.2">
      <c r="A1" s="1">
        <v>1</v>
      </c>
      <c r="B1">
        <f>'Thefts Per Community Area'!B2/1000</f>
        <v>7.8620000000000001</v>
      </c>
      <c r="C1">
        <f>'Crime per Community Area'!B2/1000</f>
        <v>20.222000000000001</v>
      </c>
      <c r="E1">
        <f>'Thefts Per Community Area'!E2/1000</f>
        <v>7.8620000000000001</v>
      </c>
      <c r="F1">
        <f>'Crime per Community Area'!E2/1000</f>
        <v>20.222000000000001</v>
      </c>
    </row>
    <row r="2" spans="1:10" x14ac:dyDescent="0.2">
      <c r="A2" s="1">
        <v>2</v>
      </c>
      <c r="B2">
        <f>'Thefts Per Community Area'!B3/1000</f>
        <v>7.6580000000000004</v>
      </c>
      <c r="C2">
        <f>'Crime per Community Area'!B3/1000</f>
        <v>16.384</v>
      </c>
      <c r="E2">
        <f>'Thefts Per Community Area'!E3/1000</f>
        <v>7.6580000000000004</v>
      </c>
      <c r="F2">
        <f>'Crime per Community Area'!E3/1000</f>
        <v>16.384</v>
      </c>
    </row>
    <row r="3" spans="1:10" x14ac:dyDescent="0.2">
      <c r="A3" s="1">
        <v>3</v>
      </c>
      <c r="B3">
        <f>'Thefts Per Community Area'!B4/1000</f>
        <v>8.5329999999999995</v>
      </c>
      <c r="C3">
        <f>'Crime per Community Area'!B4/1000</f>
        <v>17.484999999999999</v>
      </c>
      <c r="E3">
        <f>'Thefts Per Community Area'!E4/1000</f>
        <v>8.5329999999999995</v>
      </c>
      <c r="F3">
        <f>'Crime per Community Area'!E4/1000</f>
        <v>17.484999999999999</v>
      </c>
      <c r="H3" s="3" t="s">
        <v>36</v>
      </c>
      <c r="I3" s="3"/>
      <c r="J3" s="3"/>
    </row>
    <row r="4" spans="1:10" x14ac:dyDescent="0.2">
      <c r="A4" s="1">
        <v>4</v>
      </c>
      <c r="B4">
        <f>'Thefts Per Community Area'!B5/1000</f>
        <v>4.6459999999999999</v>
      </c>
      <c r="C4">
        <f>'Crime per Community Area'!B5/1000</f>
        <v>7.992</v>
      </c>
      <c r="E4">
        <f>'Thefts Per Community Area'!E5/1000</f>
        <v>4.6459999999999999</v>
      </c>
      <c r="F4">
        <f>'Crime per Community Area'!E5/1000</f>
        <v>7.992</v>
      </c>
      <c r="H4" s="4" t="s">
        <v>39</v>
      </c>
      <c r="I4" s="4" t="s">
        <v>37</v>
      </c>
      <c r="J4" s="4" t="s">
        <v>38</v>
      </c>
    </row>
    <row r="5" spans="1:10" x14ac:dyDescent="0.2">
      <c r="A5" s="1">
        <v>5</v>
      </c>
      <c r="B5">
        <f>'Thefts Per Community Area'!B6/1000</f>
        <v>4.5629999999999997</v>
      </c>
      <c r="C5">
        <f>'Crime per Community Area'!B6/1000</f>
        <v>6.3929999999999998</v>
      </c>
      <c r="E5">
        <f>'Thefts Per Community Area'!E6/1000</f>
        <v>4.5629999999999997</v>
      </c>
      <c r="F5">
        <f>'Crime per Community Area'!E6/1000</f>
        <v>6.3929999999999998</v>
      </c>
      <c r="H5" s="2">
        <v>6</v>
      </c>
      <c r="I5" s="4">
        <f>'Thefts Per Community Area'!I6/1000</f>
        <v>4.5549999999999997</v>
      </c>
      <c r="J5" s="4">
        <f>'Crime per Community Area'!I6/1000</f>
        <v>6.391</v>
      </c>
    </row>
    <row r="6" spans="1:10" x14ac:dyDescent="0.2">
      <c r="A6" s="2">
        <v>6</v>
      </c>
      <c r="B6">
        <f>'Thefts Per Community Area'!B7/1000</f>
        <v>18.094000000000001</v>
      </c>
      <c r="C6">
        <f>'Crime per Community Area'!B7/1000</f>
        <v>20.567</v>
      </c>
      <c r="H6" s="2">
        <v>7</v>
      </c>
      <c r="I6" s="4">
        <f>'Thefts Per Community Area'!I7/1000</f>
        <v>18.035</v>
      </c>
      <c r="J6" s="4">
        <f>'Crime per Community Area'!I7/1000</f>
        <v>20.565999999999999</v>
      </c>
    </row>
    <row r="7" spans="1:10" x14ac:dyDescent="0.2">
      <c r="A7" s="2">
        <v>7</v>
      </c>
      <c r="B7">
        <f>'Thefts Per Community Area'!B8/1000</f>
        <v>15.522</v>
      </c>
      <c r="C7">
        <f>'Crime per Community Area'!B8/1000</f>
        <v>13.506</v>
      </c>
      <c r="H7" s="2">
        <v>8</v>
      </c>
      <c r="I7" s="4">
        <f>'Thefts Per Community Area'!I8/1000</f>
        <v>15.467000000000001</v>
      </c>
      <c r="J7" s="4">
        <f>'Crime per Community Area'!I8/1000</f>
        <v>13.506</v>
      </c>
    </row>
    <row r="8" spans="1:10" x14ac:dyDescent="0.2">
      <c r="A8" s="2">
        <v>8</v>
      </c>
      <c r="B8">
        <f>'Thefts Per Community Area'!B9/1000</f>
        <v>29.196000000000002</v>
      </c>
      <c r="C8">
        <f>'Crime per Community Area'!B9/1000</f>
        <v>30.707000000000001</v>
      </c>
      <c r="H8" s="2">
        <v>22</v>
      </c>
      <c r="I8" s="4">
        <f>'Thefts Per Community Area'!I9/1000</f>
        <v>29.154</v>
      </c>
      <c r="J8" s="4">
        <f>'Crime per Community Area'!I9/1000</f>
        <v>30.701000000000001</v>
      </c>
    </row>
    <row r="9" spans="1:10" x14ac:dyDescent="0.2">
      <c r="A9" s="1">
        <v>9</v>
      </c>
      <c r="B9">
        <f>'Thefts Per Community Area'!B10/1000</f>
        <v>0.48099999999999998</v>
      </c>
      <c r="C9">
        <f>'Crime per Community Area'!B10/1000</f>
        <v>1.375</v>
      </c>
      <c r="E9">
        <f>'Thefts Per Community Area'!E10/1000</f>
        <v>0.48099999999999998</v>
      </c>
      <c r="F9">
        <f>'Crime per Community Area'!E10/1000</f>
        <v>1.375</v>
      </c>
      <c r="H9" s="2">
        <v>24</v>
      </c>
      <c r="I9" s="4">
        <f>'Thefts Per Community Area'!I10/1000</f>
        <v>0.48</v>
      </c>
      <c r="J9" s="4">
        <f>'Crime per Community Area'!I10/1000</f>
        <v>1.375</v>
      </c>
    </row>
    <row r="10" spans="1:10" x14ac:dyDescent="0.2">
      <c r="A10" s="1">
        <v>10</v>
      </c>
      <c r="B10">
        <f>'Thefts Per Community Area'!B11/1000</f>
        <v>2.4889999999999999</v>
      </c>
      <c r="C10">
        <f>'Crime per Community Area'!B11/1000</f>
        <v>5.585</v>
      </c>
      <c r="E10">
        <f>'Thefts Per Community Area'!E11/1000</f>
        <v>2.4889999999999999</v>
      </c>
      <c r="F10">
        <f>'Crime per Community Area'!E11/1000</f>
        <v>5.585</v>
      </c>
      <c r="H10" s="2">
        <v>25</v>
      </c>
      <c r="I10" s="4">
        <f>'Thefts Per Community Area'!I11/1000</f>
        <v>2.4860000000000002</v>
      </c>
      <c r="J10" s="4">
        <f>'Crime per Community Area'!I11/1000</f>
        <v>5.585</v>
      </c>
    </row>
    <row r="11" spans="1:10" x14ac:dyDescent="0.2">
      <c r="A11" s="1">
        <v>11</v>
      </c>
      <c r="B11">
        <f>'Thefts Per Community Area'!B12/1000</f>
        <v>2.1360000000000001</v>
      </c>
      <c r="C11">
        <f>'Crime per Community Area'!B12/1000</f>
        <v>5.2590000000000003</v>
      </c>
      <c r="E11">
        <f>'Thefts Per Community Area'!E12/1000</f>
        <v>2.1360000000000001</v>
      </c>
      <c r="F11">
        <f>'Crime per Community Area'!E12/1000</f>
        <v>5.2590000000000003</v>
      </c>
      <c r="H11" s="2">
        <v>28</v>
      </c>
      <c r="I11" s="4">
        <f>'Thefts Per Community Area'!I12/1000</f>
        <v>2.1339999999999999</v>
      </c>
      <c r="J11" s="4">
        <f>'Crime per Community Area'!I12/1000</f>
        <v>5.258</v>
      </c>
    </row>
    <row r="12" spans="1:10" x14ac:dyDescent="0.2">
      <c r="A12" s="1">
        <v>12</v>
      </c>
      <c r="B12">
        <f>'Thefts Per Community Area'!B13/1000</f>
        <v>1.1140000000000001</v>
      </c>
      <c r="C12">
        <f>'Crime per Community Area'!B13/1000</f>
        <v>2.3370000000000002</v>
      </c>
      <c r="E12">
        <f>'Thefts Per Community Area'!E13/1000</f>
        <v>1.1140000000000001</v>
      </c>
      <c r="F12">
        <f>'Crime per Community Area'!E13/1000</f>
        <v>2.3370000000000002</v>
      </c>
      <c r="H12" s="2">
        <v>32</v>
      </c>
      <c r="I12" s="4">
        <f>'Thefts Per Community Area'!I13/1000</f>
        <v>1.113</v>
      </c>
      <c r="J12" s="4">
        <f>'Crime per Community Area'!I13/1000</f>
        <v>2.3370000000000002</v>
      </c>
    </row>
    <row r="13" spans="1:10" x14ac:dyDescent="0.2">
      <c r="A13" s="1">
        <v>13</v>
      </c>
      <c r="B13">
        <f>'Thefts Per Community Area'!B14/1000</f>
        <v>2.2120000000000002</v>
      </c>
      <c r="C13">
        <f>'Crime per Community Area'!B14/1000</f>
        <v>4.0270000000000001</v>
      </c>
      <c r="E13">
        <f>'Thefts Per Community Area'!E14/1000</f>
        <v>2.2120000000000002</v>
      </c>
      <c r="F13">
        <f>'Crime per Community Area'!E14/1000</f>
        <v>4.0270000000000001</v>
      </c>
    </row>
    <row r="14" spans="1:10" x14ac:dyDescent="0.2">
      <c r="A14" s="1">
        <v>14</v>
      </c>
      <c r="B14">
        <f>'Thefts Per Community Area'!B15/1000</f>
        <v>4.9969999999999999</v>
      </c>
      <c r="C14">
        <f>'Crime per Community Area'!B15/1000</f>
        <v>12</v>
      </c>
      <c r="E14">
        <f>'Thefts Per Community Area'!E15/1000</f>
        <v>4.9969999999999999</v>
      </c>
      <c r="F14">
        <f>'Crime per Community Area'!E15/1000</f>
        <v>12</v>
      </c>
    </row>
    <row r="15" spans="1:10" x14ac:dyDescent="0.2">
      <c r="A15" s="1">
        <v>15</v>
      </c>
      <c r="B15">
        <f>'Thefts Per Community Area'!B16/1000</f>
        <v>7.7149999999999999</v>
      </c>
      <c r="C15">
        <f>'Crime per Community Area'!B16/1000</f>
        <v>16.501999999999999</v>
      </c>
      <c r="E15">
        <f>'Thefts Per Community Area'!E16/1000</f>
        <v>7.7149999999999999</v>
      </c>
      <c r="F15">
        <f>'Crime per Community Area'!E16/1000</f>
        <v>16.501999999999999</v>
      </c>
    </row>
    <row r="16" spans="1:10" x14ac:dyDescent="0.2">
      <c r="A16" s="1">
        <v>16</v>
      </c>
      <c r="B16">
        <f>'Thefts Per Community Area'!B17/1000</f>
        <v>7.4420000000000002</v>
      </c>
      <c r="C16">
        <f>'Crime per Community Area'!B17/1000</f>
        <v>14.906000000000001</v>
      </c>
      <c r="E16">
        <f>'Thefts Per Community Area'!E17/1000</f>
        <v>7.4420000000000002</v>
      </c>
      <c r="F16">
        <f>'Crime per Community Area'!E17/1000</f>
        <v>14.906000000000001</v>
      </c>
    </row>
    <row r="17" spans="1:6" x14ac:dyDescent="0.2">
      <c r="A17" s="1">
        <v>17</v>
      </c>
      <c r="B17">
        <f>'Thefts Per Community Area'!B18/1000</f>
        <v>3.6909999999999998</v>
      </c>
      <c r="C17">
        <f>'Crime per Community Area'!B18/1000</f>
        <v>8.39</v>
      </c>
      <c r="E17">
        <f>'Thefts Per Community Area'!E18/1000</f>
        <v>3.6909999999999998</v>
      </c>
      <c r="F17">
        <f>'Crime per Community Area'!E18/1000</f>
        <v>8.39</v>
      </c>
    </row>
    <row r="18" spans="1:6" x14ac:dyDescent="0.2">
      <c r="A18" s="1">
        <v>18</v>
      </c>
      <c r="B18">
        <f>'Thefts Per Community Area'!B19/1000</f>
        <v>1.52</v>
      </c>
      <c r="C18">
        <f>'Crime per Community Area'!B19/1000</f>
        <v>3.1269999999999998</v>
      </c>
      <c r="E18">
        <f>'Thefts Per Community Area'!E19/1000</f>
        <v>1.52</v>
      </c>
      <c r="F18">
        <f>'Crime per Community Area'!E19/1000</f>
        <v>3.1269999999999998</v>
      </c>
    </row>
    <row r="19" spans="1:6" x14ac:dyDescent="0.2">
      <c r="A19" s="1">
        <v>19</v>
      </c>
      <c r="B19">
        <f>'Thefts Per Community Area'!B20/1000</f>
        <v>11.315</v>
      </c>
      <c r="C19">
        <f>'Crime per Community Area'!B20/1000</f>
        <v>25.89</v>
      </c>
      <c r="E19">
        <f>'Thefts Per Community Area'!E20/1000</f>
        <v>11.315</v>
      </c>
      <c r="F19">
        <f>'Crime per Community Area'!E20/1000</f>
        <v>25.89</v>
      </c>
    </row>
    <row r="20" spans="1:6" x14ac:dyDescent="0.2">
      <c r="A20" s="1">
        <v>20</v>
      </c>
      <c r="B20">
        <f>'Thefts Per Community Area'!B21/1000</f>
        <v>2.8479999999999999</v>
      </c>
      <c r="C20">
        <f>'Crime per Community Area'!B21/1000</f>
        <v>8.6430000000000007</v>
      </c>
      <c r="E20">
        <f>'Thefts Per Community Area'!E21/1000</f>
        <v>2.8479999999999999</v>
      </c>
      <c r="F20">
        <f>'Crime per Community Area'!E21/1000</f>
        <v>8.6430000000000007</v>
      </c>
    </row>
    <row r="21" spans="1:6" x14ac:dyDescent="0.2">
      <c r="A21" s="1">
        <v>21</v>
      </c>
      <c r="B21">
        <f>'Thefts Per Community Area'!B22/1000</f>
        <v>6.2869999999999999</v>
      </c>
      <c r="C21">
        <f>'Crime per Community Area'!B22/1000</f>
        <v>11.932</v>
      </c>
      <c r="E21">
        <f>'Thefts Per Community Area'!E22/1000</f>
        <v>6.2869999999999999</v>
      </c>
      <c r="F21">
        <f>'Crime per Community Area'!E22/1000</f>
        <v>11.932</v>
      </c>
    </row>
    <row r="22" spans="1:6" x14ac:dyDescent="0.2">
      <c r="A22" s="2">
        <v>22</v>
      </c>
      <c r="B22">
        <f>'Thefts Per Community Area'!B23/1000</f>
        <v>15.579000000000001</v>
      </c>
      <c r="C22">
        <f>'Crime per Community Area'!B23/1000</f>
        <v>24.341999999999999</v>
      </c>
    </row>
    <row r="23" spans="1:6" x14ac:dyDescent="0.2">
      <c r="A23" s="1">
        <v>23</v>
      </c>
      <c r="B23">
        <f>'Thefts Per Community Area'!B24/1000</f>
        <v>13.289</v>
      </c>
      <c r="C23">
        <f>'Crime per Community Area'!B24/1000</f>
        <v>46.951999999999998</v>
      </c>
      <c r="E23">
        <f>'Thefts Per Community Area'!E24/1000</f>
        <v>13.289</v>
      </c>
      <c r="F23">
        <f>'Crime per Community Area'!E24/1000</f>
        <v>46.951999999999998</v>
      </c>
    </row>
    <row r="24" spans="1:6" x14ac:dyDescent="0.2">
      <c r="A24" s="2">
        <v>24</v>
      </c>
      <c r="B24">
        <f>'Thefts Per Community Area'!B25/1000</f>
        <v>23.469000000000001</v>
      </c>
      <c r="C24">
        <f>'Crime per Community Area'!B25/1000</f>
        <v>32.246000000000002</v>
      </c>
    </row>
    <row r="25" spans="1:6" x14ac:dyDescent="0.2">
      <c r="A25" s="2">
        <v>25</v>
      </c>
      <c r="B25">
        <f>'Thefts Per Community Area'!B26/1000</f>
        <v>26.471</v>
      </c>
      <c r="C25">
        <f>'Crime per Community Area'!B26/1000</f>
        <v>95.203999999999994</v>
      </c>
    </row>
    <row r="26" spans="1:6" x14ac:dyDescent="0.2">
      <c r="A26" s="1">
        <v>26</v>
      </c>
      <c r="B26">
        <f>'Thefts Per Community Area'!B27/1000</f>
        <v>6.9880000000000004</v>
      </c>
      <c r="C26">
        <f>'Crime per Community Area'!B27/1000</f>
        <v>26.172999999999998</v>
      </c>
      <c r="E26">
        <f>'Thefts Per Community Area'!E27/1000</f>
        <v>6.9880000000000004</v>
      </c>
      <c r="F26">
        <f>'Crime per Community Area'!E27/1000</f>
        <v>26.172999999999998</v>
      </c>
    </row>
    <row r="27" spans="1:6" x14ac:dyDescent="0.2">
      <c r="A27" s="1">
        <v>27</v>
      </c>
      <c r="B27">
        <f>'Thefts Per Community Area'!B28/1000</f>
        <v>7.7889999999999997</v>
      </c>
      <c r="C27">
        <f>'Crime per Community Area'!B28/1000</f>
        <v>26.872</v>
      </c>
      <c r="E27">
        <f>'Thefts Per Community Area'!E28/1000</f>
        <v>7.7889999999999997</v>
      </c>
      <c r="F27">
        <f>'Crime per Community Area'!E28/1000</f>
        <v>26.872</v>
      </c>
    </row>
    <row r="28" spans="1:6" x14ac:dyDescent="0.2">
      <c r="A28" s="2">
        <v>28</v>
      </c>
      <c r="B28">
        <f>'Thefts Per Community Area'!B29/1000</f>
        <v>22.234000000000002</v>
      </c>
      <c r="C28">
        <f>'Crime per Community Area'!B29/1000</f>
        <v>28.622</v>
      </c>
    </row>
    <row r="29" spans="1:6" x14ac:dyDescent="0.2">
      <c r="A29" s="1">
        <v>29</v>
      </c>
      <c r="B29">
        <f>'Thefts Per Community Area'!B30/1000</f>
        <v>11.224</v>
      </c>
      <c r="C29">
        <f>'Crime per Community Area'!B30/1000</f>
        <v>41.877000000000002</v>
      </c>
      <c r="E29">
        <f>'Thefts Per Community Area'!E30/1000</f>
        <v>11.224</v>
      </c>
      <c r="F29">
        <f>'Crime per Community Area'!E30/1000</f>
        <v>41.877000000000002</v>
      </c>
    </row>
    <row r="30" spans="1:6" x14ac:dyDescent="0.2">
      <c r="A30" s="1">
        <v>30</v>
      </c>
      <c r="B30">
        <f>'Thefts Per Community Area'!B31/1000</f>
        <v>8.3279999999999994</v>
      </c>
      <c r="C30">
        <f>'Crime per Community Area'!B31/1000</f>
        <v>23.436</v>
      </c>
      <c r="E30">
        <f>'Thefts Per Community Area'!E31/1000</f>
        <v>8.3279999999999994</v>
      </c>
      <c r="F30">
        <f>'Crime per Community Area'!E31/1000</f>
        <v>23.436</v>
      </c>
    </row>
    <row r="31" spans="1:6" x14ac:dyDescent="0.2">
      <c r="A31" s="1">
        <v>31</v>
      </c>
      <c r="B31">
        <f>'Thefts Per Community Area'!B32/1000</f>
        <v>5.2939999999999996</v>
      </c>
      <c r="C31">
        <f>'Crime per Community Area'!B32/1000</f>
        <v>12.667999999999999</v>
      </c>
      <c r="E31">
        <f>'Thefts Per Community Area'!E32/1000</f>
        <v>5.2939999999999996</v>
      </c>
      <c r="F31">
        <f>'Crime per Community Area'!E32/1000</f>
        <v>12.667999999999999</v>
      </c>
    </row>
    <row r="32" spans="1:6" x14ac:dyDescent="0.2">
      <c r="A32" s="2">
        <v>32</v>
      </c>
      <c r="B32">
        <f>'Thefts Per Community Area'!B33/1000</f>
        <v>22.664000000000001</v>
      </c>
      <c r="C32">
        <f>'Crime per Community Area'!B33/1000</f>
        <v>17.356999999999999</v>
      </c>
    </row>
    <row r="33" spans="1:6" x14ac:dyDescent="0.2">
      <c r="A33" s="1">
        <v>33</v>
      </c>
      <c r="B33">
        <f>'Thefts Per Community Area'!B34/1000</f>
        <v>4.43</v>
      </c>
      <c r="C33">
        <f>'Crime per Community Area'!B34/1000</f>
        <v>7.3360000000000003</v>
      </c>
      <c r="E33">
        <f>'Thefts Per Community Area'!E34/1000</f>
        <v>4.43</v>
      </c>
      <c r="F33">
        <f>'Crime per Community Area'!E34/1000</f>
        <v>7.3360000000000003</v>
      </c>
    </row>
    <row r="34" spans="1:6" x14ac:dyDescent="0.2">
      <c r="A34" s="1">
        <v>34</v>
      </c>
      <c r="B34">
        <f>'Thefts Per Community Area'!B35/1000</f>
        <v>2.6549999999999998</v>
      </c>
      <c r="C34">
        <f>'Crime per Community Area'!B35/1000</f>
        <v>4.2889999999999997</v>
      </c>
      <c r="E34">
        <f>'Thefts Per Community Area'!E35/1000</f>
        <v>2.6549999999999998</v>
      </c>
      <c r="F34">
        <f>'Crime per Community Area'!E35/1000</f>
        <v>4.2889999999999997</v>
      </c>
    </row>
    <row r="35" spans="1:6" x14ac:dyDescent="0.2">
      <c r="A35" s="1">
        <v>35</v>
      </c>
      <c r="B35">
        <f>'Thefts Per Community Area'!B36/1000</f>
        <v>4.7830000000000004</v>
      </c>
      <c r="C35">
        <f>'Crime per Community Area'!B36/1000</f>
        <v>11.028</v>
      </c>
      <c r="E35">
        <f>'Thefts Per Community Area'!E36/1000</f>
        <v>4.7830000000000004</v>
      </c>
      <c r="F35">
        <f>'Crime per Community Area'!E36/1000</f>
        <v>11.028</v>
      </c>
    </row>
    <row r="36" spans="1:6" x14ac:dyDescent="0.2">
      <c r="A36" s="1">
        <v>36</v>
      </c>
      <c r="B36">
        <f>'Thefts Per Community Area'!B37/1000</f>
        <v>1.075</v>
      </c>
      <c r="C36">
        <f>'Crime per Community Area'!B37/1000</f>
        <v>3.169</v>
      </c>
      <c r="E36">
        <f>'Thefts Per Community Area'!E37/1000</f>
        <v>1.075</v>
      </c>
      <c r="F36">
        <f>'Crime per Community Area'!E37/1000</f>
        <v>3.169</v>
      </c>
    </row>
    <row r="37" spans="1:6" x14ac:dyDescent="0.2">
      <c r="A37" s="1">
        <v>37</v>
      </c>
      <c r="B37">
        <f>'Thefts Per Community Area'!B38/1000</f>
        <v>1.9</v>
      </c>
      <c r="C37">
        <f>'Crime per Community Area'!B38/1000</f>
        <v>4.2939999999999996</v>
      </c>
      <c r="E37">
        <f>'Thefts Per Community Area'!E38/1000</f>
        <v>1.9</v>
      </c>
      <c r="F37">
        <f>'Crime per Community Area'!E38/1000</f>
        <v>4.2939999999999996</v>
      </c>
    </row>
    <row r="38" spans="1:6" x14ac:dyDescent="0.2">
      <c r="A38" s="1">
        <v>38</v>
      </c>
      <c r="B38">
        <f>'Thefts Per Community Area'!B39/1000</f>
        <v>6.1950000000000003</v>
      </c>
      <c r="C38">
        <f>'Crime per Community Area'!B39/1000</f>
        <v>18.039000000000001</v>
      </c>
      <c r="E38">
        <f>'Thefts Per Community Area'!E39/1000</f>
        <v>6.1950000000000003</v>
      </c>
      <c r="F38">
        <f>'Crime per Community Area'!E39/1000</f>
        <v>18.039000000000001</v>
      </c>
    </row>
    <row r="39" spans="1:6" x14ac:dyDescent="0.2">
      <c r="A39" s="1">
        <v>39</v>
      </c>
      <c r="B39">
        <f>'Thefts Per Community Area'!B40/1000</f>
        <v>3.5950000000000002</v>
      </c>
      <c r="C39">
        <f>'Crime per Community Area'!B40/1000</f>
        <v>7.2229999999999999</v>
      </c>
      <c r="E39">
        <f>'Thefts Per Community Area'!E40/1000</f>
        <v>3.5950000000000002</v>
      </c>
      <c r="F39">
        <f>'Crime per Community Area'!E40/1000</f>
        <v>7.2229999999999999</v>
      </c>
    </row>
    <row r="40" spans="1:6" x14ac:dyDescent="0.2">
      <c r="A40" s="1">
        <v>40</v>
      </c>
      <c r="B40">
        <f>'Thefts Per Community Area'!B41/1000</f>
        <v>4.59</v>
      </c>
      <c r="C40">
        <f>'Crime per Community Area'!B41/1000</f>
        <v>15.411</v>
      </c>
      <c r="E40">
        <f>'Thefts Per Community Area'!E41/1000</f>
        <v>4.59</v>
      </c>
      <c r="F40">
        <f>'Crime per Community Area'!E41/1000</f>
        <v>15.411</v>
      </c>
    </row>
    <row r="41" spans="1:6" x14ac:dyDescent="0.2">
      <c r="A41" s="1">
        <v>41</v>
      </c>
      <c r="B41">
        <f>'Thefts Per Community Area'!B42/1000</f>
        <v>4.66</v>
      </c>
      <c r="C41">
        <f>'Crime per Community Area'!B42/1000</f>
        <v>6.0039999999999996</v>
      </c>
      <c r="E41">
        <f>'Thefts Per Community Area'!E42/1000</f>
        <v>4.66</v>
      </c>
      <c r="F41">
        <f>'Crime per Community Area'!E42/1000</f>
        <v>6.0039999999999996</v>
      </c>
    </row>
    <row r="42" spans="1:6" x14ac:dyDescent="0.2">
      <c r="A42" s="1">
        <v>42</v>
      </c>
      <c r="B42">
        <f>'Thefts Per Community Area'!B43/1000</f>
        <v>6.6849999999999996</v>
      </c>
      <c r="C42">
        <f>'Crime per Community Area'!B43/1000</f>
        <v>24.943000000000001</v>
      </c>
      <c r="E42">
        <f>'Thefts Per Community Area'!E43/1000</f>
        <v>6.6849999999999996</v>
      </c>
      <c r="F42">
        <f>'Crime per Community Area'!E43/1000</f>
        <v>24.943000000000001</v>
      </c>
    </row>
    <row r="43" spans="1:6" x14ac:dyDescent="0.2">
      <c r="A43" s="1">
        <v>43</v>
      </c>
      <c r="B43">
        <f>'Thefts Per Community Area'!B44/1000</f>
        <v>15.586</v>
      </c>
      <c r="C43">
        <f>'Crime per Community Area'!B44/1000</f>
        <v>47.765999999999998</v>
      </c>
      <c r="E43">
        <f>'Thefts Per Community Area'!E44/1000</f>
        <v>15.586</v>
      </c>
      <c r="F43">
        <f>'Crime per Community Area'!E44/1000</f>
        <v>47.765999999999998</v>
      </c>
    </row>
    <row r="44" spans="1:6" x14ac:dyDescent="0.2">
      <c r="A44" s="1">
        <v>44</v>
      </c>
      <c r="B44">
        <f>'Thefts Per Community Area'!B45/1000</f>
        <v>12.7</v>
      </c>
      <c r="C44">
        <f>'Crime per Community Area'!B45/1000</f>
        <v>26.952999999999999</v>
      </c>
      <c r="E44">
        <f>'Thefts Per Community Area'!E45/1000</f>
        <v>12.7</v>
      </c>
      <c r="F44">
        <f>'Crime per Community Area'!E45/1000</f>
        <v>26.952999999999999</v>
      </c>
    </row>
    <row r="45" spans="1:6" x14ac:dyDescent="0.2">
      <c r="A45" s="1">
        <v>45</v>
      </c>
      <c r="B45">
        <f>'Thefts Per Community Area'!B46/1000</f>
        <v>3.3090000000000002</v>
      </c>
      <c r="C45">
        <f>'Crime per Community Area'!B46/1000</f>
        <v>6.6349999999999998</v>
      </c>
      <c r="E45">
        <f>'Thefts Per Community Area'!E46/1000</f>
        <v>3.3090000000000002</v>
      </c>
      <c r="F45">
        <f>'Crime per Community Area'!E46/1000</f>
        <v>6.6349999999999998</v>
      </c>
    </row>
    <row r="46" spans="1:6" x14ac:dyDescent="0.2">
      <c r="A46" s="1">
        <v>46</v>
      </c>
      <c r="B46">
        <f>'Thefts Per Community Area'!B47/1000</f>
        <v>7.8120000000000003</v>
      </c>
      <c r="C46">
        <f>'Crime per Community Area'!B47/1000</f>
        <v>27.9</v>
      </c>
      <c r="E46">
        <f>'Thefts Per Community Area'!E47/1000</f>
        <v>7.8120000000000003</v>
      </c>
      <c r="F46">
        <f>'Crime per Community Area'!E47/1000</f>
        <v>27.9</v>
      </c>
    </row>
    <row r="47" spans="1:6" x14ac:dyDescent="0.2">
      <c r="A47" s="1">
        <v>47</v>
      </c>
      <c r="B47">
        <f>'Thefts Per Community Area'!B48/1000</f>
        <v>0.60099999999999998</v>
      </c>
      <c r="C47">
        <f>'Crime per Community Area'!B48/1000</f>
        <v>2.2040000000000002</v>
      </c>
      <c r="E47">
        <f>'Thefts Per Community Area'!E48/1000</f>
        <v>0.60099999999999998</v>
      </c>
      <c r="F47">
        <f>'Crime per Community Area'!E48/1000</f>
        <v>2.2040000000000002</v>
      </c>
    </row>
    <row r="48" spans="1:6" x14ac:dyDescent="0.2">
      <c r="A48" s="1">
        <v>48</v>
      </c>
      <c r="B48">
        <f>'Thefts Per Community Area'!B49/1000</f>
        <v>3.62</v>
      </c>
      <c r="C48">
        <f>'Crime per Community Area'!B49/1000</f>
        <v>7.0270000000000001</v>
      </c>
      <c r="E48">
        <f>'Thefts Per Community Area'!E49/1000</f>
        <v>3.62</v>
      </c>
      <c r="F48">
        <f>'Crime per Community Area'!E49/1000</f>
        <v>7.0270000000000001</v>
      </c>
    </row>
    <row r="49" spans="1:6" x14ac:dyDescent="0.2">
      <c r="A49" s="1">
        <v>49</v>
      </c>
      <c r="B49">
        <f>'Thefts Per Community Area'!B50/1000</f>
        <v>13.007</v>
      </c>
      <c r="C49">
        <f>'Crime per Community Area'!B50/1000</f>
        <v>39.932000000000002</v>
      </c>
      <c r="E49">
        <f>'Thefts Per Community Area'!E50/1000</f>
        <v>13.007</v>
      </c>
      <c r="F49">
        <f>'Crime per Community Area'!E50/1000</f>
        <v>39.932000000000002</v>
      </c>
    </row>
    <row r="50" spans="1:6" x14ac:dyDescent="0.2">
      <c r="A50" s="1">
        <v>50</v>
      </c>
      <c r="B50">
        <f>'Thefts Per Community Area'!B51/1000</f>
        <v>1.6930000000000001</v>
      </c>
      <c r="C50">
        <f>'Crime per Community Area'!B51/1000</f>
        <v>5.3280000000000003</v>
      </c>
      <c r="E50">
        <f>'Thefts Per Community Area'!E51/1000</f>
        <v>1.6930000000000001</v>
      </c>
      <c r="F50">
        <f>'Crime per Community Area'!E51/1000</f>
        <v>5.3280000000000003</v>
      </c>
    </row>
    <row r="51" spans="1:6" x14ac:dyDescent="0.2">
      <c r="A51" s="1">
        <v>51</v>
      </c>
      <c r="B51">
        <f>'Thefts Per Community Area'!B52/1000</f>
        <v>3.3140000000000001</v>
      </c>
      <c r="C51">
        <f>'Crime per Community Area'!B52/1000</f>
        <v>9.3859999999999992</v>
      </c>
      <c r="E51">
        <f>'Thefts Per Community Area'!E52/1000</f>
        <v>3.3140000000000001</v>
      </c>
      <c r="F51">
        <f>'Crime per Community Area'!E52/1000</f>
        <v>9.3859999999999992</v>
      </c>
    </row>
    <row r="52" spans="1:6" x14ac:dyDescent="0.2">
      <c r="A52" s="1">
        <v>52</v>
      </c>
      <c r="B52">
        <f>'Thefts Per Community Area'!B53/1000</f>
        <v>2</v>
      </c>
      <c r="C52">
        <f>'Crime per Community Area'!B53/1000</f>
        <v>7.7370000000000001</v>
      </c>
      <c r="E52">
        <f>'Thefts Per Community Area'!E53/1000</f>
        <v>2</v>
      </c>
      <c r="F52">
        <f>'Crime per Community Area'!E53/1000</f>
        <v>7.7370000000000001</v>
      </c>
    </row>
    <row r="53" spans="1:6" x14ac:dyDescent="0.2">
      <c r="A53" s="1">
        <v>53</v>
      </c>
      <c r="B53">
        <f>'Thefts Per Community Area'!B54/1000</f>
        <v>7.3</v>
      </c>
      <c r="C53">
        <f>'Crime per Community Area'!B54/1000</f>
        <v>24.234999999999999</v>
      </c>
      <c r="E53">
        <f>'Thefts Per Community Area'!E54/1000</f>
        <v>7.3</v>
      </c>
      <c r="F53">
        <f>'Crime per Community Area'!E54/1000</f>
        <v>24.234999999999999</v>
      </c>
    </row>
    <row r="54" spans="1:6" x14ac:dyDescent="0.2">
      <c r="A54" s="1">
        <v>54</v>
      </c>
      <c r="B54">
        <f>'Thefts Per Community Area'!B55/1000</f>
        <v>1.2729999999999999</v>
      </c>
      <c r="C54">
        <f>'Crime per Community Area'!B55/1000</f>
        <v>6.0389999999999997</v>
      </c>
      <c r="E54">
        <f>'Thefts Per Community Area'!E55/1000</f>
        <v>1.2729999999999999</v>
      </c>
      <c r="F54">
        <f>'Crime per Community Area'!E55/1000</f>
        <v>6.0389999999999997</v>
      </c>
    </row>
    <row r="55" spans="1:6" x14ac:dyDescent="0.2">
      <c r="A55" s="1">
        <v>55</v>
      </c>
      <c r="B55">
        <f>'Thefts Per Community Area'!B56/1000</f>
        <v>1.071</v>
      </c>
      <c r="C55">
        <f>'Crime per Community Area'!B56/1000</f>
        <v>3.0489999999999999</v>
      </c>
      <c r="E55">
        <f>'Thefts Per Community Area'!E56/1000</f>
        <v>1.071</v>
      </c>
      <c r="F55">
        <f>'Crime per Community Area'!E56/1000</f>
        <v>3.0489999999999999</v>
      </c>
    </row>
    <row r="56" spans="1:6" x14ac:dyDescent="0.2">
      <c r="A56" s="1">
        <v>56</v>
      </c>
      <c r="B56">
        <f>'Thefts Per Community Area'!B57/1000</f>
        <v>3.819</v>
      </c>
      <c r="C56">
        <f>'Crime per Community Area'!B57/1000</f>
        <v>10.731</v>
      </c>
      <c r="E56">
        <f>'Thefts Per Community Area'!E57/1000</f>
        <v>3.819</v>
      </c>
      <c r="F56">
        <f>'Crime per Community Area'!E57/1000</f>
        <v>10.731</v>
      </c>
    </row>
    <row r="57" spans="1:6" x14ac:dyDescent="0.2">
      <c r="A57" s="1">
        <v>57</v>
      </c>
      <c r="B57">
        <f>'Thefts Per Community Area'!B58/1000</f>
        <v>2.3719999999999999</v>
      </c>
      <c r="C57">
        <f>'Crime per Community Area'!B58/1000</f>
        <v>4.7</v>
      </c>
      <c r="E57">
        <f>'Thefts Per Community Area'!E58/1000</f>
        <v>2.3719999999999999</v>
      </c>
      <c r="F57">
        <f>'Crime per Community Area'!E58/1000</f>
        <v>4.7</v>
      </c>
    </row>
    <row r="58" spans="1:6" x14ac:dyDescent="0.2">
      <c r="A58" s="1">
        <v>58</v>
      </c>
      <c r="B58">
        <f>'Thefts Per Community Area'!B59/1000</f>
        <v>5.0330000000000004</v>
      </c>
      <c r="C58">
        <f>'Crime per Community Area'!B59/1000</f>
        <v>13.473000000000001</v>
      </c>
      <c r="E58">
        <f>'Thefts Per Community Area'!E59/1000</f>
        <v>5.0330000000000004</v>
      </c>
      <c r="F58">
        <f>'Crime per Community Area'!E59/1000</f>
        <v>13.473000000000001</v>
      </c>
    </row>
    <row r="59" spans="1:6" x14ac:dyDescent="0.2">
      <c r="A59" s="1">
        <v>59</v>
      </c>
      <c r="B59">
        <f>'Thefts Per Community Area'!B60/1000</f>
        <v>2.698</v>
      </c>
      <c r="C59">
        <f>'Crime per Community Area'!B60/1000</f>
        <v>5.109</v>
      </c>
      <c r="E59">
        <f>'Thefts Per Community Area'!E60/1000</f>
        <v>2.698</v>
      </c>
      <c r="F59">
        <f>'Crime per Community Area'!E60/1000</f>
        <v>5.109</v>
      </c>
    </row>
    <row r="60" spans="1:6" x14ac:dyDescent="0.2">
      <c r="A60" s="1">
        <v>60</v>
      </c>
      <c r="B60">
        <f>'Thefts Per Community Area'!B61/1000</f>
        <v>3.427</v>
      </c>
      <c r="C60">
        <f>'Crime per Community Area'!B61/1000</f>
        <v>8.7200000000000006</v>
      </c>
      <c r="E60">
        <f>'Thefts Per Community Area'!E61/1000</f>
        <v>3.427</v>
      </c>
      <c r="F60">
        <f>'Crime per Community Area'!E61/1000</f>
        <v>8.7200000000000006</v>
      </c>
    </row>
    <row r="61" spans="1:6" x14ac:dyDescent="0.2">
      <c r="A61" s="1">
        <v>61</v>
      </c>
      <c r="B61">
        <f>'Thefts Per Community Area'!B62/1000</f>
        <v>9.2479999999999993</v>
      </c>
      <c r="C61">
        <f>'Crime per Community Area'!B62/1000</f>
        <v>30.218</v>
      </c>
      <c r="E61">
        <f>'Thefts Per Community Area'!E62/1000</f>
        <v>9.2479999999999993</v>
      </c>
      <c r="F61">
        <f>'Crime per Community Area'!E62/1000</f>
        <v>30.218</v>
      </c>
    </row>
    <row r="62" spans="1:6" x14ac:dyDescent="0.2">
      <c r="A62" s="1">
        <v>62</v>
      </c>
      <c r="B62">
        <f>'Thefts Per Community Area'!B63/1000</f>
        <v>2.3759999999999999</v>
      </c>
      <c r="C62">
        <f>'Crime per Community Area'!B63/1000</f>
        <v>5.2229999999999999</v>
      </c>
      <c r="E62">
        <f>'Thefts Per Community Area'!E63/1000</f>
        <v>2.3759999999999999</v>
      </c>
      <c r="F62">
        <f>'Crime per Community Area'!E63/1000</f>
        <v>5.2229999999999999</v>
      </c>
    </row>
    <row r="63" spans="1:6" x14ac:dyDescent="0.2">
      <c r="A63" s="1">
        <v>63</v>
      </c>
      <c r="B63">
        <f>'Thefts Per Community Area'!B64/1000</f>
        <v>5.3129999999999997</v>
      </c>
      <c r="C63">
        <f>'Crime per Community Area'!B64/1000</f>
        <v>13.536</v>
      </c>
      <c r="E63">
        <f>'Thefts Per Community Area'!E64/1000</f>
        <v>5.3129999999999997</v>
      </c>
      <c r="F63">
        <f>'Crime per Community Area'!E64/1000</f>
        <v>13.536</v>
      </c>
    </row>
    <row r="64" spans="1:6" x14ac:dyDescent="0.2">
      <c r="A64" s="1">
        <v>64</v>
      </c>
      <c r="B64">
        <f>'Thefts Per Community Area'!B65/1000</f>
        <v>1.8440000000000001</v>
      </c>
      <c r="C64">
        <f>'Crime per Community Area'!B65/1000</f>
        <v>5.742</v>
      </c>
      <c r="E64">
        <f>'Thefts Per Community Area'!E65/1000</f>
        <v>1.8440000000000001</v>
      </c>
      <c r="F64">
        <f>'Crime per Community Area'!E65/1000</f>
        <v>5.742</v>
      </c>
    </row>
    <row r="65" spans="1:6" x14ac:dyDescent="0.2">
      <c r="A65" s="1">
        <v>65</v>
      </c>
      <c r="B65">
        <f>'Thefts Per Community Area'!B66/1000</f>
        <v>5.5650000000000004</v>
      </c>
      <c r="C65">
        <f>'Crime per Community Area'!B66/1000</f>
        <v>8.7080000000000002</v>
      </c>
      <c r="E65">
        <f>'Thefts Per Community Area'!E66/1000</f>
        <v>5.5650000000000004</v>
      </c>
      <c r="F65">
        <f>'Crime per Community Area'!E66/1000</f>
        <v>8.7080000000000002</v>
      </c>
    </row>
    <row r="66" spans="1:6" x14ac:dyDescent="0.2">
      <c r="A66" s="1">
        <v>66</v>
      </c>
      <c r="B66">
        <f>'Thefts Per Community Area'!B67/1000</f>
        <v>12.789</v>
      </c>
      <c r="C66">
        <f>'Crime per Community Area'!B67/1000</f>
        <v>38.012999999999998</v>
      </c>
      <c r="E66">
        <f>'Thefts Per Community Area'!E67/1000</f>
        <v>12.789</v>
      </c>
      <c r="F66">
        <f>'Crime per Community Area'!E67/1000</f>
        <v>38.012999999999998</v>
      </c>
    </row>
    <row r="67" spans="1:6" x14ac:dyDescent="0.2">
      <c r="A67" s="1">
        <v>67</v>
      </c>
      <c r="B67">
        <f>'Thefts Per Community Area'!B68/1000</f>
        <v>12.962999999999999</v>
      </c>
      <c r="C67">
        <f>'Crime per Community Area'!B68/1000</f>
        <v>44.143999999999998</v>
      </c>
      <c r="E67">
        <f>'Thefts Per Community Area'!E68/1000</f>
        <v>12.962999999999999</v>
      </c>
      <c r="F67">
        <f>'Crime per Community Area'!E68/1000</f>
        <v>44.143999999999998</v>
      </c>
    </row>
    <row r="68" spans="1:6" x14ac:dyDescent="0.2">
      <c r="A68" s="1">
        <v>68</v>
      </c>
      <c r="B68">
        <f>'Thefts Per Community Area'!B69/1000</f>
        <v>11.962</v>
      </c>
      <c r="C68">
        <f>'Crime per Community Area'!B69/1000</f>
        <v>39.786000000000001</v>
      </c>
      <c r="E68">
        <f>'Thefts Per Community Area'!E69/1000</f>
        <v>11.962</v>
      </c>
      <c r="F68">
        <f>'Crime per Community Area'!E69/1000</f>
        <v>39.786000000000001</v>
      </c>
    </row>
    <row r="69" spans="1:6" x14ac:dyDescent="0.2">
      <c r="A69" s="1">
        <v>69</v>
      </c>
      <c r="B69">
        <f>'Thefts Per Community Area'!B70/1000</f>
        <v>11.622999999999999</v>
      </c>
      <c r="C69">
        <f>'Crime per Community Area'!B70/1000</f>
        <v>35.603999999999999</v>
      </c>
      <c r="E69">
        <f>'Thefts Per Community Area'!E70/1000</f>
        <v>11.622999999999999</v>
      </c>
      <c r="F69">
        <f>'Crime per Community Area'!E70/1000</f>
        <v>35.603999999999999</v>
      </c>
    </row>
    <row r="70" spans="1:6" x14ac:dyDescent="0.2">
      <c r="A70" s="1">
        <v>70</v>
      </c>
      <c r="B70">
        <f>'Thefts Per Community Area'!B71/1000</f>
        <v>4.9039999999999999</v>
      </c>
      <c r="C70">
        <f>'Crime per Community Area'!B71/1000</f>
        <v>12.587999999999999</v>
      </c>
      <c r="E70">
        <f>'Thefts Per Community Area'!E71/1000</f>
        <v>4.9039999999999999</v>
      </c>
      <c r="F70">
        <f>'Crime per Community Area'!E71/1000</f>
        <v>12.587999999999999</v>
      </c>
    </row>
    <row r="71" spans="1:6" x14ac:dyDescent="0.2">
      <c r="A71" s="1">
        <v>71</v>
      </c>
      <c r="B71">
        <f>'Thefts Per Community Area'!B72/1000</f>
        <v>12.887</v>
      </c>
      <c r="C71">
        <f>'Crime per Community Area'!B72/1000</f>
        <v>42.122999999999998</v>
      </c>
      <c r="E71">
        <f>'Thefts Per Community Area'!E72/1000</f>
        <v>12.887</v>
      </c>
      <c r="F71">
        <f>'Crime per Community Area'!E72/1000</f>
        <v>42.122999999999998</v>
      </c>
    </row>
    <row r="72" spans="1:6" x14ac:dyDescent="0.2">
      <c r="A72" s="1">
        <v>72</v>
      </c>
      <c r="B72">
        <f>'Thefts Per Community Area'!B73/1000</f>
        <v>2.359</v>
      </c>
      <c r="C72">
        <f>'Crime per Community Area'!B73/1000</f>
        <v>4.4340000000000002</v>
      </c>
      <c r="E72">
        <f>'Thefts Per Community Area'!E73/1000</f>
        <v>2.359</v>
      </c>
      <c r="F72">
        <f>'Crime per Community Area'!E73/1000</f>
        <v>4.4340000000000002</v>
      </c>
    </row>
    <row r="73" spans="1:6" x14ac:dyDescent="0.2">
      <c r="A73" s="1">
        <v>73</v>
      </c>
      <c r="B73">
        <f>'Thefts Per Community Area'!B74/1000</f>
        <v>6.1660000000000004</v>
      </c>
      <c r="C73">
        <f>'Crime per Community Area'!B74/1000</f>
        <v>16.253</v>
      </c>
      <c r="E73">
        <f>'Thefts Per Community Area'!E74/1000</f>
        <v>6.1660000000000004</v>
      </c>
      <c r="F73">
        <f>'Crime per Community Area'!E74/1000</f>
        <v>16.253</v>
      </c>
    </row>
    <row r="74" spans="1:6" x14ac:dyDescent="0.2">
      <c r="A74" s="1">
        <v>74</v>
      </c>
      <c r="B74">
        <f>'Thefts Per Community Area'!B75/1000</f>
        <v>1.1859999999999999</v>
      </c>
      <c r="C74">
        <f>'Crime per Community Area'!B75/1000</f>
        <v>3.004</v>
      </c>
      <c r="E74">
        <f>'Thefts Per Community Area'!E75/1000</f>
        <v>1.1859999999999999</v>
      </c>
      <c r="F74">
        <f>'Crime per Community Area'!E75/1000</f>
        <v>3.004</v>
      </c>
    </row>
    <row r="75" spans="1:6" x14ac:dyDescent="0.2">
      <c r="A75" s="1">
        <v>75</v>
      </c>
      <c r="B75">
        <f>'Thefts Per Community Area'!B76/1000</f>
        <v>4.3440000000000003</v>
      </c>
      <c r="C75">
        <f>'Crime per Community Area'!B76/1000</f>
        <v>11.273999999999999</v>
      </c>
      <c r="E75">
        <f>'Thefts Per Community Area'!E76/1000</f>
        <v>4.3440000000000003</v>
      </c>
      <c r="F75">
        <f>'Crime per Community Area'!E76/1000</f>
        <v>11.273999999999999</v>
      </c>
    </row>
    <row r="76" spans="1:6" x14ac:dyDescent="0.2">
      <c r="A76" s="1">
        <v>76</v>
      </c>
      <c r="B76">
        <f>'Thefts Per Community Area'!B77/1000</f>
        <v>3.339</v>
      </c>
      <c r="C76">
        <f>'Crime per Community Area'!B77/1000</f>
        <v>6.8170000000000002</v>
      </c>
      <c r="E76">
        <f>'Thefts Per Community Area'!E77/1000</f>
        <v>3.339</v>
      </c>
      <c r="F76">
        <f>'Crime per Community Area'!E77/1000</f>
        <v>6.8170000000000002</v>
      </c>
    </row>
    <row r="77" spans="1:6" x14ac:dyDescent="0.2">
      <c r="A77" s="1">
        <v>77</v>
      </c>
      <c r="B77">
        <f>'Thefts Per Community Area'!B78/1000</f>
        <v>6.4809999999999999</v>
      </c>
      <c r="C77">
        <f>'Crime per Community Area'!B78/1000</f>
        <v>11.587</v>
      </c>
      <c r="E77">
        <f>'Thefts Per Community Area'!E78/1000</f>
        <v>6.4809999999999999</v>
      </c>
      <c r="F77">
        <f>'Crime per Community Area'!E78/1000</f>
        <v>11.587</v>
      </c>
    </row>
  </sheetData>
  <mergeCells count="1">
    <mergeCell ref="H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Crime per Community Area</vt:lpstr>
      <vt:lpstr>Thefts Per Community Area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2019-03-09T16:50:12Z</dcterms:created>
  <dcterms:modified xsi:type="dcterms:W3CDTF">2019-03-09T17:47:30Z</dcterms:modified>
</cp:coreProperties>
</file>