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hn Carlo\Downloads\"/>
    </mc:Choice>
  </mc:AlternateContent>
  <xr:revisionPtr revIDLastSave="0" documentId="13_ncr:1_{323FD4C2-2AD3-4E04-A768-A4452727230D}" xr6:coauthVersionLast="47" xr6:coauthVersionMax="47" xr10:uidLastSave="{00000000-0000-0000-0000-000000000000}"/>
  <bookViews>
    <workbookView xWindow="-108" yWindow="-108" windowWidth="23256" windowHeight="12456" xr2:uid="{B81E4FD3-70AB-4C20-A0D3-DE22BA3EB4E2}"/>
  </bookViews>
  <sheets>
    <sheet name="PSEi"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<sst xmlns="http://schemas.openxmlformats.org/spreadsheetml/2006/main" count="6" uniqueCount="6">
  <si>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Date</t>
  </si>
  <si>
    <t>PSEi</t>
  </si>
  <si>
    <t xml:space="preserve">© The Philippine Stock Exchange, Inc. All rights reserved. </t>
  </si>
  <si>
    <t xml:space="preserve">completeness, correctness, non-infringement, merchantability or fitness for any particular purpose of the information and data herein contained. The PSE assumes no liability and responsibility for any loss or damage suffered as a consequence of any errors or omissions in this file, or any decision made or action taken in reliance upon information contained herein. </t>
  </si>
  <si>
    <t xml:space="preserve">The information contained herein is for information purposes only, does not constitute investment advice, and is not intended to influence investment decisions. Advice from a securities professional is strongly recommended. </t>
  </si>
  <si>
    <t xml:space="preserve">No part of this report may be reproduced in any form by any means without the consent of the Exchange. The data contained in this file is collated by the Market Data Department of the Philippine Stock Exchange. The PSE does not make any representations or warranties on matters as such as, but not limited to,  the accuracy, timeliness,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</si>
</sst>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d\-mmm\-yy;@"/>
    <numFmt numFmtId="165" formatCode="_(* #,##0.00_);_(* \(#,##0.00\);_(* &quot;-&quot;??_);_(@_)"/>
  </numFmts>
  <fonts count="9" x14ac:knownFonts="1">
    <font>
      <sz val="11"/>
      <color theme="1"/>
      <name val="Aptos Narrow"/>
      <family val="2"/>
      <scheme val="minor"/>
    </font>
    <font>
      <sz val="11"/>
      <color theme="1"/>
      <name val="Aptos Narrow"/>
      <family val="2"/>
      <scheme val="minor"/>
    </font>
    <font>
      <sz val="10"/>
      <name val="Arial"/>
      <family val="2"/>
    </font>
    <font>
      <b/>
      <sz val="10"/>
      <color theme="1"/>
      <name val="Arial Narrow"/>
      <family val="2"/>
    </font>
    <font>
      <b/>
      <sz val="10"/>
      <color indexed="8"/>
      <name val="Arial Narrow"/>
      <family val="2"/>
    </font>
    <font>
      <sz val="10"/>
      <color theme="1"/>
      <name val="Arial Narrow"/>
      <family val="2"/>
    </font>
    <font>
      <sz val="10"/>
      <name val="Arial Narrow"/>
      <family val="2"/>
    </font>
    <font>
      <sz val="10"/>
      <color indexed="8"/>
      <name val="Arial Narrow"/>
      <family val="2"/>
    </font>
    <font>
      <sz val="10"/>
      <color rgb="FF000000"/>
      <name val="Arial Narrow"/>
      <family val="2"/>
    </font>
  </fonts>
  <fills count="4">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s>
  <borders count="1">
    <border>
      <left/>
      <right/>
      <top/>
      <bottom/>
      <diagonal/>
    </border>
  </borders>
  <cellStyleXfs count="12">
    <xf numFmtId="0" fontId="0" fillId="0" borderId="0"/>
    <xf numFmtId="43" fontId="1"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cellStyleXfs>
  <cellXfs count="13">
    <xf numFmtId="0" fontId="0" fillId="0" borderId="0" xfId="0"/>
    <xf numFmtId="164" fontId="3" fillId="0" borderId="0" xfId="0" applyNumberFormat="1" applyFont="1" applyAlignment="1">
      <alignment horizontal="center" vertical="center" wrapText="1"/>
    </xf>
    <xf numFmtId="43" fontId="4" fillId="0" borderId="0" xfId="1" applyFont="1" applyAlignment="1">
      <alignment horizontal="center" vertical="center" wrapText="1"/>
    </xf>
    <xf numFmtId="0" fontId="5" fillId="0" borderId="0" xfId="0" applyFont="1"/>
    <xf numFmtId="164" fontId="5" fillId="0" borderId="0" xfId="0" applyNumberFormat="1" applyFont="1" applyAlignment="1">
      <alignment wrapText="1"/>
    </xf>
    <xf numFmtId="43" fontId="5" fillId="0" borderId="0" xfId="1" applyFont="1"/>
    <xf numFmtId="164" fontId="6" fillId="0" borderId="0" xfId="0" applyNumberFormat="1" applyFont="1" applyAlignment="1">
      <alignment wrapText="1"/>
    </xf>
    <xf numFmtId="164" fontId="5" fillId="2" borderId="0" xfId="0" applyNumberFormat="1" applyFont="1" applyFill="1" applyAlignment="1">
      <alignment wrapText="1"/>
    </xf>
    <xf numFmtId="164" fontId="5" fillId="3" borderId="0" xfId="0" applyNumberFormat="1" applyFont="1" applyFill="1" applyAlignment="1">
      <alignment wrapText="1"/>
    </xf>
    <xf numFmtId="164" fontId="5" fillId="0" borderId="0" xfId="0" applyNumberFormat="1" applyFont="1"/>
    <xf numFmtId="0" fontId="8" fillId="0" borderId="0" xfId="0" applyFont="1"/>
    <xf numFmtId="0" fontId="7" fillId="0" borderId="0" xfId="0" applyFont="1"/>
    <xf numFmtId="0" fontId="6" fillId="0" borderId="0" xfId="0" applyFont="1"/>
  </cellXfs>
  <cellStyles count="12">
    <cellStyle name="Comma" xfId="1" builtinId="3"/>
    <cellStyle name="Comma 10" xfId="9" xr:uid="{84166E74-42D4-4A94-90B2-29CA6211265F}"/>
    <cellStyle name="Comma 11" xfId="11" xr:uid="{30C35EB6-0B0B-470D-8D68-AE2D5A3D7A3B}"/>
    <cellStyle name="Comma 2 2" xfId="7" xr:uid="{BC699398-7198-431C-95C7-7BD023102148}"/>
    <cellStyle name="Comma 4 2" xfId="10" xr:uid="{04E48988-2F81-4186-AB53-B19147B297DD}"/>
    <cellStyle name="Comma 6" xfId="5" xr:uid="{38891BEA-3BD0-444B-825D-E576584F0A6C}"/>
    <cellStyle name="Comma 9" xfId="8" xr:uid="{5132E27B-47E5-4669-AD20-37FD00B51FAE}"/>
    <cellStyle name="Normal" xfId="0" builtinId="0"/>
    <cellStyle name="Normal 2" xfId="2" xr:uid="{E0408424-E7D2-4BC9-948E-415E479FA870}"/>
    <cellStyle name="Normal 36" xfId="3" xr:uid="{76F81FAF-1868-4AE4-A1C2-ECCC2DDE23EA}"/>
    <cellStyle name="Normal 37" xfId="4" xr:uid="{AF4753B5-0C07-4555-8491-8BED221F5B81}"/>
    <cellStyle name="Normal 39" xfId="6" xr:uid="{A12978B4-D247-446A-A8A5-F431294FB6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9B90-330F-44C5-9447-546BAE3DCBFD}">
  <dimension ref="A1:B301"/>
  <sheetViews>
    <sheetView tabSelected="1" workbookViewId="0">
      <pane ySplit="1" topLeftCell="A276" activePane="bottomLeft" state="frozen"/>
      <selection pane="bottomLeft" activeCell="B302" sqref="B302"/>
    </sheetView>
  </sheetViews>
  <sheetFormatPr defaultColWidth="9.109375" defaultRowHeight="13.8" x14ac:dyDescent="0.3"/>
  <cols>
    <col min="1" max="1" width="9.109375" style="3"/>
    <col min="2" max="2" width="9.5546875" style="5" bestFit="1" customWidth="1"/>
    <col min="3" max="16384" width="9.109375" style="3"/>
  </cols>
  <sheetData>
    <row r="1" spans="1:2" x14ac:dyDescent="0.3">
      <c r="A1" s="1" t="s">
        <v>0</v>
      </c>
      <c r="B1" s="2" t="s">
        <v>1</v>
      </c>
    </row>
    <row r="2" spans="1:2" x14ac:dyDescent="0.3">
      <c r="A2" s="4">
        <v>36528</v>
      </c>
      <c r="B2" s="5">
        <v>2141.77</v>
      </c>
    </row>
    <row r="3" spans="1:2" x14ac:dyDescent="0.3">
      <c r="A3" s="4">
        <v>36557</v>
      </c>
      <c r="B3" s="5">
        <v>1973.44</v>
      </c>
    </row>
    <row r="4" spans="1:2" x14ac:dyDescent="0.3">
      <c r="A4" s="4">
        <v>36586</v>
      </c>
      <c r="B4" s="5">
        <v>1653.95</v>
      </c>
    </row>
    <row r="5" spans="1:2" x14ac:dyDescent="0.3">
      <c r="A5" s="4">
        <v>36619</v>
      </c>
      <c r="B5" s="5">
        <v>1688.32</v>
      </c>
    </row>
    <row r="6" spans="1:2" x14ac:dyDescent="0.3">
      <c r="A6" s="4">
        <v>36648</v>
      </c>
      <c r="B6" s="5">
        <v>1606.04</v>
      </c>
    </row>
    <row r="7" spans="1:2" x14ac:dyDescent="0.3">
      <c r="A7" s="4">
        <v>36678</v>
      </c>
      <c r="B7" s="5">
        <v>1470.53</v>
      </c>
    </row>
    <row r="8" spans="1:2" x14ac:dyDescent="0.3">
      <c r="A8" s="4">
        <v>36710</v>
      </c>
      <c r="B8" s="5">
        <v>1535.65</v>
      </c>
    </row>
    <row r="9" spans="1:2" x14ac:dyDescent="0.3">
      <c r="A9" s="4">
        <v>36739</v>
      </c>
      <c r="B9" s="5">
        <v>1410.33</v>
      </c>
    </row>
    <row r="10" spans="1:2" x14ac:dyDescent="0.3">
      <c r="A10" s="4">
        <v>36770</v>
      </c>
      <c r="B10" s="5">
        <v>1529.65</v>
      </c>
    </row>
    <row r="11" spans="1:2" x14ac:dyDescent="0.3">
      <c r="A11" s="4">
        <v>36801</v>
      </c>
      <c r="B11" s="5">
        <v>1425.16</v>
      </c>
    </row>
    <row r="12" spans="1:2" x14ac:dyDescent="0.3">
      <c r="A12" s="4">
        <v>36836</v>
      </c>
      <c r="B12" s="5">
        <v>1500.1</v>
      </c>
    </row>
    <row r="13" spans="1:2" x14ac:dyDescent="0.3">
      <c r="A13" s="4">
        <v>36861</v>
      </c>
      <c r="B13" s="5">
        <v>1386.25</v>
      </c>
    </row>
    <row r="14" spans="1:2" x14ac:dyDescent="0.3">
      <c r="A14" s="4">
        <v>36893</v>
      </c>
      <c r="B14" s="5">
        <v>1448.49</v>
      </c>
    </row>
    <row r="15" spans="1:2" x14ac:dyDescent="0.3">
      <c r="A15" s="4">
        <v>36923</v>
      </c>
      <c r="B15" s="5">
        <v>1669.13</v>
      </c>
    </row>
    <row r="16" spans="1:2" x14ac:dyDescent="0.3">
      <c r="A16" s="4">
        <v>36951</v>
      </c>
      <c r="B16" s="5">
        <v>1570.2</v>
      </c>
    </row>
    <row r="17" spans="1:2" x14ac:dyDescent="0.3">
      <c r="A17" s="4">
        <v>36983</v>
      </c>
      <c r="B17" s="5">
        <v>1439.05</v>
      </c>
    </row>
    <row r="18" spans="1:2" x14ac:dyDescent="0.3">
      <c r="A18" s="4">
        <v>37013</v>
      </c>
      <c r="B18" s="5">
        <v>1435.88</v>
      </c>
    </row>
    <row r="19" spans="1:2" x14ac:dyDescent="0.3">
      <c r="A19" s="4">
        <v>37043</v>
      </c>
      <c r="B19" s="5">
        <v>1416.09</v>
      </c>
    </row>
    <row r="20" spans="1:2" x14ac:dyDescent="0.3">
      <c r="A20" s="4">
        <v>37074</v>
      </c>
      <c r="B20" s="5">
        <v>1395.79</v>
      </c>
    </row>
    <row r="21" spans="1:2" x14ac:dyDescent="0.3">
      <c r="A21" s="4">
        <v>37104</v>
      </c>
      <c r="B21" s="5">
        <v>1333.71</v>
      </c>
    </row>
    <row r="22" spans="1:2" x14ac:dyDescent="0.3">
      <c r="A22" s="4">
        <v>37137</v>
      </c>
      <c r="B22" s="5">
        <v>1253.6099999999999</v>
      </c>
    </row>
    <row r="23" spans="1:2" x14ac:dyDescent="0.3">
      <c r="A23" s="4">
        <v>37165</v>
      </c>
      <c r="B23" s="5">
        <v>1125.06</v>
      </c>
    </row>
    <row r="24" spans="1:2" x14ac:dyDescent="0.3">
      <c r="A24" s="4">
        <v>37200</v>
      </c>
      <c r="B24" s="5">
        <v>997.5</v>
      </c>
    </row>
    <row r="25" spans="1:2" x14ac:dyDescent="0.3">
      <c r="A25" s="4">
        <v>37228</v>
      </c>
      <c r="B25" s="5">
        <v>1105.06</v>
      </c>
    </row>
    <row r="26" spans="1:2" x14ac:dyDescent="0.3">
      <c r="A26" s="4">
        <v>37258</v>
      </c>
      <c r="B26" s="5">
        <v>1169.57</v>
      </c>
    </row>
    <row r="27" spans="1:2" x14ac:dyDescent="0.3">
      <c r="A27" s="4">
        <v>37288</v>
      </c>
      <c r="B27" s="5">
        <v>1386.31</v>
      </c>
    </row>
    <row r="28" spans="1:2" x14ac:dyDescent="0.3">
      <c r="A28" s="4">
        <v>37316</v>
      </c>
      <c r="B28" s="5">
        <v>1410.42</v>
      </c>
    </row>
    <row r="29" spans="1:2" x14ac:dyDescent="0.3">
      <c r="A29" s="4">
        <v>37347</v>
      </c>
      <c r="B29" s="5">
        <v>1396.1</v>
      </c>
    </row>
    <row r="30" spans="1:2" x14ac:dyDescent="0.3">
      <c r="A30" s="4">
        <v>37378</v>
      </c>
      <c r="B30" s="5">
        <v>1363.32</v>
      </c>
    </row>
    <row r="31" spans="1:2" x14ac:dyDescent="0.3">
      <c r="A31" s="4">
        <v>37410</v>
      </c>
      <c r="B31" s="5">
        <v>1321.26</v>
      </c>
    </row>
    <row r="32" spans="1:2" x14ac:dyDescent="0.3">
      <c r="A32" s="4">
        <v>37438</v>
      </c>
      <c r="B32" s="5">
        <v>1195.3699999999999</v>
      </c>
    </row>
    <row r="33" spans="1:2" x14ac:dyDescent="0.3">
      <c r="A33" s="4">
        <v>37469</v>
      </c>
      <c r="B33" s="5">
        <v>1125.1600000000001</v>
      </c>
    </row>
    <row r="34" spans="1:2" x14ac:dyDescent="0.3">
      <c r="A34" s="4">
        <v>37501</v>
      </c>
      <c r="B34" s="5">
        <v>1098.29</v>
      </c>
    </row>
    <row r="35" spans="1:2" x14ac:dyDescent="0.3">
      <c r="A35" s="4">
        <v>37530</v>
      </c>
      <c r="B35" s="5">
        <v>1115.78</v>
      </c>
    </row>
    <row r="36" spans="1:2" x14ac:dyDescent="0.3">
      <c r="A36" s="4">
        <v>37564</v>
      </c>
      <c r="B36" s="5">
        <v>1050.98</v>
      </c>
    </row>
    <row r="37" spans="1:2" x14ac:dyDescent="0.3">
      <c r="A37" s="4">
        <v>37592</v>
      </c>
      <c r="B37" s="5">
        <v>1050.04</v>
      </c>
    </row>
    <row r="38" spans="1:2" x14ac:dyDescent="0.3">
      <c r="A38" s="4">
        <v>37623</v>
      </c>
      <c r="B38" s="5">
        <v>1008.64</v>
      </c>
    </row>
    <row r="39" spans="1:2" x14ac:dyDescent="0.3">
      <c r="A39" s="4">
        <v>37655</v>
      </c>
      <c r="B39" s="5">
        <v>1058.1400000000001</v>
      </c>
    </row>
    <row r="40" spans="1:2" x14ac:dyDescent="0.3">
      <c r="A40" s="4">
        <v>37683</v>
      </c>
      <c r="B40" s="5">
        <v>1024.55</v>
      </c>
    </row>
    <row r="41" spans="1:2" x14ac:dyDescent="0.3">
      <c r="A41" s="4">
        <v>37712</v>
      </c>
      <c r="B41" s="5">
        <v>1038.07</v>
      </c>
    </row>
    <row r="42" spans="1:2" x14ac:dyDescent="0.3">
      <c r="A42" s="4">
        <v>37746</v>
      </c>
      <c r="B42" s="5">
        <v>1080.3699999999999</v>
      </c>
    </row>
    <row r="43" spans="1:2" x14ac:dyDescent="0.3">
      <c r="A43" s="4">
        <v>37774</v>
      </c>
      <c r="B43" s="5">
        <v>1070.06</v>
      </c>
    </row>
    <row r="44" spans="1:2" x14ac:dyDescent="0.3">
      <c r="A44" s="4">
        <v>37803</v>
      </c>
      <c r="B44" s="5">
        <v>1221.1099999999999</v>
      </c>
    </row>
    <row r="45" spans="1:2" x14ac:dyDescent="0.3">
      <c r="A45" s="4">
        <v>37834</v>
      </c>
      <c r="B45" s="5">
        <v>1235.3</v>
      </c>
    </row>
    <row r="46" spans="1:2" x14ac:dyDescent="0.3">
      <c r="A46" s="4">
        <v>37865</v>
      </c>
      <c r="B46" s="5">
        <v>1201.92</v>
      </c>
    </row>
    <row r="47" spans="1:2" x14ac:dyDescent="0.3">
      <c r="A47" s="4">
        <v>37895</v>
      </c>
      <c r="B47" s="5">
        <v>1288.1099999999999</v>
      </c>
    </row>
    <row r="48" spans="1:2" x14ac:dyDescent="0.3">
      <c r="A48" s="4">
        <v>37928</v>
      </c>
      <c r="B48" s="5">
        <v>1406.59</v>
      </c>
    </row>
    <row r="49" spans="1:2" x14ac:dyDescent="0.3">
      <c r="A49" s="4">
        <v>37956</v>
      </c>
      <c r="B49" s="5">
        <v>1321.26</v>
      </c>
    </row>
    <row r="50" spans="1:2" x14ac:dyDescent="0.3">
      <c r="A50" s="4">
        <v>37991</v>
      </c>
      <c r="B50" s="5">
        <v>1487.34</v>
      </c>
    </row>
    <row r="51" spans="1:2" x14ac:dyDescent="0.3">
      <c r="A51" s="4">
        <v>38019</v>
      </c>
      <c r="B51" s="5">
        <v>1447.05</v>
      </c>
    </row>
    <row r="52" spans="1:2" x14ac:dyDescent="0.3">
      <c r="A52" s="4">
        <v>38047</v>
      </c>
      <c r="B52" s="5">
        <v>1484.46</v>
      </c>
    </row>
    <row r="53" spans="1:2" x14ac:dyDescent="0.3">
      <c r="A53" s="4">
        <v>38078</v>
      </c>
      <c r="B53" s="5">
        <v>1433.11</v>
      </c>
    </row>
    <row r="54" spans="1:2" x14ac:dyDescent="0.3">
      <c r="A54" s="4">
        <v>38110</v>
      </c>
      <c r="B54" s="5">
        <v>1562.65</v>
      </c>
    </row>
    <row r="55" spans="1:2" x14ac:dyDescent="0.3">
      <c r="A55" s="4">
        <v>38139</v>
      </c>
      <c r="B55" s="5">
        <v>1518.55</v>
      </c>
    </row>
    <row r="56" spans="1:2" x14ac:dyDescent="0.3">
      <c r="A56" s="4">
        <v>38169</v>
      </c>
      <c r="B56" s="5">
        <v>1593.6</v>
      </c>
    </row>
    <row r="57" spans="1:2" x14ac:dyDescent="0.3">
      <c r="A57" s="4">
        <v>38201</v>
      </c>
      <c r="B57" s="5">
        <v>1564.47</v>
      </c>
    </row>
    <row r="58" spans="1:2" x14ac:dyDescent="0.3">
      <c r="A58" s="4">
        <v>38231</v>
      </c>
      <c r="B58" s="5">
        <v>1592.74</v>
      </c>
    </row>
    <row r="59" spans="1:2" x14ac:dyDescent="0.3">
      <c r="A59" s="4">
        <v>38261</v>
      </c>
      <c r="B59" s="5">
        <v>1787.25</v>
      </c>
    </row>
    <row r="60" spans="1:2" x14ac:dyDescent="0.3">
      <c r="A60" s="4">
        <v>38293</v>
      </c>
      <c r="B60" s="5">
        <v>1809.54</v>
      </c>
    </row>
    <row r="61" spans="1:2" x14ac:dyDescent="0.3">
      <c r="A61" s="4">
        <v>38322</v>
      </c>
      <c r="B61" s="5">
        <v>1816.47</v>
      </c>
    </row>
    <row r="62" spans="1:2" x14ac:dyDescent="0.3">
      <c r="A62" s="4">
        <v>38355</v>
      </c>
      <c r="B62" s="5">
        <v>1846.9</v>
      </c>
    </row>
    <row r="63" spans="1:2" x14ac:dyDescent="0.3">
      <c r="A63" s="4">
        <v>38384</v>
      </c>
      <c r="B63" s="5">
        <v>1992.46</v>
      </c>
    </row>
    <row r="64" spans="1:2" x14ac:dyDescent="0.3">
      <c r="A64" s="4">
        <v>38412</v>
      </c>
      <c r="B64" s="5">
        <v>2088.9499999999998</v>
      </c>
    </row>
    <row r="65" spans="1:2" x14ac:dyDescent="0.3">
      <c r="A65" s="4">
        <v>38443</v>
      </c>
      <c r="B65" s="5">
        <v>1966.29</v>
      </c>
    </row>
    <row r="66" spans="1:2" x14ac:dyDescent="0.3">
      <c r="A66" s="4">
        <v>38475</v>
      </c>
      <c r="B66" s="5">
        <v>1865.11</v>
      </c>
    </row>
    <row r="67" spans="1:2" x14ac:dyDescent="0.3">
      <c r="A67" s="4">
        <v>38504</v>
      </c>
      <c r="B67" s="5">
        <v>1964.31</v>
      </c>
    </row>
    <row r="68" spans="1:2" x14ac:dyDescent="0.3">
      <c r="A68" s="4">
        <v>38534</v>
      </c>
      <c r="B68" s="5">
        <v>1895.25</v>
      </c>
    </row>
    <row r="69" spans="1:2" x14ac:dyDescent="0.3">
      <c r="A69" s="4">
        <v>38565</v>
      </c>
      <c r="B69" s="5">
        <v>1982.93</v>
      </c>
    </row>
    <row r="70" spans="1:2" x14ac:dyDescent="0.3">
      <c r="A70" s="4">
        <v>38596</v>
      </c>
      <c r="B70" s="5">
        <v>1941.41</v>
      </c>
    </row>
    <row r="71" spans="1:2" x14ac:dyDescent="0.3">
      <c r="A71" s="4">
        <v>38628</v>
      </c>
      <c r="B71" s="5">
        <v>1945.82</v>
      </c>
    </row>
    <row r="72" spans="1:2" x14ac:dyDescent="0.3">
      <c r="A72" s="4">
        <v>38658</v>
      </c>
      <c r="B72" s="5">
        <v>2007.12</v>
      </c>
    </row>
    <row r="73" spans="1:2" x14ac:dyDescent="0.3">
      <c r="A73" s="4">
        <v>38687</v>
      </c>
      <c r="B73" s="5">
        <v>2086.1799999999998</v>
      </c>
    </row>
    <row r="74" spans="1:2" x14ac:dyDescent="0.3">
      <c r="A74" s="4">
        <v>38719</v>
      </c>
      <c r="B74" s="5">
        <v>2092</v>
      </c>
    </row>
    <row r="75" spans="1:2" x14ac:dyDescent="0.3">
      <c r="A75" s="4">
        <v>38749</v>
      </c>
      <c r="B75" s="5">
        <v>2143.52</v>
      </c>
    </row>
    <row r="76" spans="1:2" x14ac:dyDescent="0.3">
      <c r="A76" s="4">
        <v>38777</v>
      </c>
      <c r="B76" s="5">
        <v>2135.27</v>
      </c>
    </row>
    <row r="77" spans="1:2" x14ac:dyDescent="0.3">
      <c r="A77" s="4">
        <v>38810</v>
      </c>
      <c r="B77" s="5">
        <v>2189.77</v>
      </c>
    </row>
    <row r="78" spans="1:2" x14ac:dyDescent="0.3">
      <c r="A78" s="4">
        <v>38839</v>
      </c>
      <c r="B78" s="5">
        <v>2305.64</v>
      </c>
    </row>
    <row r="79" spans="1:2" x14ac:dyDescent="0.3">
      <c r="A79" s="4">
        <v>38869</v>
      </c>
      <c r="B79" s="5">
        <v>2310.15</v>
      </c>
    </row>
    <row r="80" spans="1:2" x14ac:dyDescent="0.3">
      <c r="A80" s="4">
        <v>38901</v>
      </c>
      <c r="B80" s="5">
        <v>2194.84</v>
      </c>
    </row>
    <row r="81" spans="1:2" x14ac:dyDescent="0.3">
      <c r="A81" s="4">
        <v>38930</v>
      </c>
      <c r="B81" s="5">
        <v>2388.33</v>
      </c>
    </row>
    <row r="82" spans="1:2" x14ac:dyDescent="0.3">
      <c r="A82" s="4">
        <v>38961</v>
      </c>
      <c r="B82" s="5">
        <v>2329.44</v>
      </c>
    </row>
    <row r="83" spans="1:2" x14ac:dyDescent="0.3">
      <c r="A83" s="4">
        <v>38992</v>
      </c>
      <c r="B83" s="5">
        <v>2542.69</v>
      </c>
    </row>
    <row r="84" spans="1:2" x14ac:dyDescent="0.3">
      <c r="A84" s="4">
        <v>39023</v>
      </c>
      <c r="B84" s="5">
        <v>2721.78</v>
      </c>
    </row>
    <row r="85" spans="1:2" x14ac:dyDescent="0.3">
      <c r="A85" s="4">
        <v>39055</v>
      </c>
      <c r="B85" s="5">
        <v>2795.3</v>
      </c>
    </row>
    <row r="86" spans="1:2" x14ac:dyDescent="0.3">
      <c r="A86" s="4">
        <v>39084</v>
      </c>
      <c r="B86" s="5">
        <v>2976.85</v>
      </c>
    </row>
    <row r="87" spans="1:2" x14ac:dyDescent="0.3">
      <c r="A87" s="4">
        <v>39114</v>
      </c>
      <c r="B87" s="5">
        <v>3245.26</v>
      </c>
    </row>
    <row r="88" spans="1:2" x14ac:dyDescent="0.3">
      <c r="A88" s="4">
        <v>39142</v>
      </c>
      <c r="B88" s="5">
        <v>3190.12</v>
      </c>
    </row>
    <row r="89" spans="1:2" x14ac:dyDescent="0.3">
      <c r="A89" s="4">
        <v>39174</v>
      </c>
      <c r="B89" s="5">
        <v>3229.6</v>
      </c>
    </row>
    <row r="90" spans="1:2" x14ac:dyDescent="0.3">
      <c r="A90" s="4">
        <v>39204</v>
      </c>
      <c r="B90" s="5">
        <v>3271.99</v>
      </c>
    </row>
    <row r="91" spans="1:2" x14ac:dyDescent="0.3">
      <c r="A91" s="4">
        <v>39234</v>
      </c>
      <c r="B91" s="5">
        <v>3547.35</v>
      </c>
    </row>
    <row r="92" spans="1:2" x14ac:dyDescent="0.3">
      <c r="A92" s="4">
        <v>39265</v>
      </c>
      <c r="B92" s="5">
        <v>3682.73</v>
      </c>
    </row>
    <row r="93" spans="1:2" x14ac:dyDescent="0.3">
      <c r="A93" s="4">
        <v>39295</v>
      </c>
      <c r="B93" s="5">
        <v>3426.45</v>
      </c>
    </row>
    <row r="94" spans="1:2" x14ac:dyDescent="0.3">
      <c r="A94" s="4">
        <v>39328</v>
      </c>
      <c r="B94" s="5">
        <v>3369.14</v>
      </c>
    </row>
    <row r="95" spans="1:2" x14ac:dyDescent="0.3">
      <c r="A95" s="4">
        <v>39356</v>
      </c>
      <c r="B95" s="5">
        <v>3597.92</v>
      </c>
    </row>
    <row r="96" spans="1:2" x14ac:dyDescent="0.3">
      <c r="A96" s="4">
        <v>39391</v>
      </c>
      <c r="B96" s="5">
        <v>3774.81</v>
      </c>
    </row>
    <row r="97" spans="1:2" x14ac:dyDescent="0.3">
      <c r="A97" s="4">
        <v>39419</v>
      </c>
      <c r="B97" s="5">
        <v>3626.88</v>
      </c>
    </row>
    <row r="98" spans="1:2" x14ac:dyDescent="0.3">
      <c r="A98" s="4">
        <v>39449</v>
      </c>
      <c r="B98" s="5">
        <v>3617.29</v>
      </c>
    </row>
    <row r="99" spans="1:2" x14ac:dyDescent="0.3">
      <c r="A99" s="4">
        <v>39479</v>
      </c>
      <c r="B99" s="5">
        <v>3294.08</v>
      </c>
    </row>
    <row r="100" spans="1:2" x14ac:dyDescent="0.3">
      <c r="A100" s="4">
        <v>39510</v>
      </c>
      <c r="B100" s="5">
        <v>3079.99</v>
      </c>
    </row>
    <row r="101" spans="1:2" x14ac:dyDescent="0.3">
      <c r="A101" s="4">
        <v>39539</v>
      </c>
      <c r="B101" s="5">
        <v>2969.83</v>
      </c>
    </row>
    <row r="102" spans="1:2" x14ac:dyDescent="0.3">
      <c r="A102" s="4">
        <v>39570</v>
      </c>
      <c r="B102" s="5">
        <v>2722.95</v>
      </c>
    </row>
    <row r="103" spans="1:2" x14ac:dyDescent="0.3">
      <c r="A103" s="4">
        <v>39601</v>
      </c>
      <c r="B103" s="5">
        <v>2825.89</v>
      </c>
    </row>
    <row r="104" spans="1:2" x14ac:dyDescent="0.3">
      <c r="A104" s="4">
        <v>39630</v>
      </c>
      <c r="B104" s="5">
        <v>2415.25</v>
      </c>
    </row>
    <row r="105" spans="1:2" x14ac:dyDescent="0.3">
      <c r="A105" s="4">
        <v>39661</v>
      </c>
      <c r="B105" s="5">
        <v>2584.21</v>
      </c>
    </row>
    <row r="106" spans="1:2" x14ac:dyDescent="0.3">
      <c r="A106" s="4">
        <v>39692</v>
      </c>
      <c r="B106" s="5">
        <v>2686.52</v>
      </c>
    </row>
    <row r="107" spans="1:2" x14ac:dyDescent="0.3">
      <c r="A107" s="4">
        <v>39723</v>
      </c>
      <c r="B107" s="5">
        <v>2612.89</v>
      </c>
    </row>
    <row r="108" spans="1:2" x14ac:dyDescent="0.3">
      <c r="A108" s="4">
        <v>39755</v>
      </c>
      <c r="B108" s="5">
        <v>2025.58</v>
      </c>
    </row>
    <row r="109" spans="1:2" x14ac:dyDescent="0.3">
      <c r="A109" s="4">
        <v>39784</v>
      </c>
      <c r="B109" s="5">
        <v>1879.87</v>
      </c>
    </row>
    <row r="110" spans="1:2" x14ac:dyDescent="0.3">
      <c r="A110" s="4">
        <v>39818</v>
      </c>
      <c r="B110" s="5">
        <v>1974.69</v>
      </c>
    </row>
    <row r="111" spans="1:2" x14ac:dyDescent="0.3">
      <c r="A111" s="4">
        <v>39846</v>
      </c>
      <c r="B111" s="5">
        <v>1833.57</v>
      </c>
    </row>
    <row r="112" spans="1:2" x14ac:dyDescent="0.3">
      <c r="A112" s="4">
        <v>39874</v>
      </c>
      <c r="B112" s="5">
        <v>1856.43</v>
      </c>
    </row>
    <row r="113" spans="1:2" x14ac:dyDescent="0.3">
      <c r="A113" s="4">
        <v>39904</v>
      </c>
      <c r="B113" s="5">
        <v>1967.28</v>
      </c>
    </row>
    <row r="114" spans="1:2" x14ac:dyDescent="0.3">
      <c r="A114" s="4">
        <v>39937</v>
      </c>
      <c r="B114" s="5">
        <v>2137.59</v>
      </c>
    </row>
    <row r="115" spans="1:2" x14ac:dyDescent="0.3">
      <c r="A115" s="4">
        <v>39965</v>
      </c>
      <c r="B115" s="5">
        <v>2458.65</v>
      </c>
    </row>
    <row r="116" spans="1:2" x14ac:dyDescent="0.3">
      <c r="A116" s="4">
        <v>39995</v>
      </c>
      <c r="B116" s="5">
        <v>2432.89</v>
      </c>
    </row>
    <row r="117" spans="1:2" x14ac:dyDescent="0.3">
      <c r="A117" s="4">
        <v>40028</v>
      </c>
      <c r="B117" s="5">
        <v>2835.11</v>
      </c>
    </row>
    <row r="118" spans="1:2" x14ac:dyDescent="0.3">
      <c r="A118" s="4">
        <v>40057</v>
      </c>
      <c r="B118" s="5">
        <v>2852.93</v>
      </c>
    </row>
    <row r="119" spans="1:2" x14ac:dyDescent="0.3">
      <c r="A119" s="4">
        <v>40087</v>
      </c>
      <c r="B119" s="5">
        <v>2829.02</v>
      </c>
    </row>
    <row r="120" spans="1:2" x14ac:dyDescent="0.3">
      <c r="A120" s="4">
        <v>40120</v>
      </c>
      <c r="B120" s="5">
        <v>2908.24</v>
      </c>
    </row>
    <row r="121" spans="1:2" x14ac:dyDescent="0.3">
      <c r="A121" s="4">
        <v>40148</v>
      </c>
      <c r="B121" s="5">
        <v>3097.92</v>
      </c>
    </row>
    <row r="122" spans="1:2" x14ac:dyDescent="0.3">
      <c r="A122" s="4">
        <v>40182</v>
      </c>
      <c r="B122" s="5">
        <v>3005.01</v>
      </c>
    </row>
    <row r="123" spans="1:2" x14ac:dyDescent="0.3">
      <c r="A123" s="4">
        <v>40210</v>
      </c>
      <c r="B123" s="5">
        <v>2883.21</v>
      </c>
    </row>
    <row r="124" spans="1:2" x14ac:dyDescent="0.3">
      <c r="A124" s="4">
        <v>40238</v>
      </c>
      <c r="B124" s="5">
        <v>3078.91</v>
      </c>
    </row>
    <row r="125" spans="1:2" x14ac:dyDescent="0.3">
      <c r="A125" s="4">
        <v>40273</v>
      </c>
      <c r="B125" s="5">
        <v>3186.77</v>
      </c>
    </row>
    <row r="126" spans="1:2" x14ac:dyDescent="0.3">
      <c r="A126" s="4">
        <v>40302</v>
      </c>
      <c r="B126" s="5">
        <v>3290.68</v>
      </c>
    </row>
    <row r="127" spans="1:2" x14ac:dyDescent="0.3">
      <c r="A127" s="4">
        <v>40330</v>
      </c>
      <c r="B127" s="5">
        <v>3266.62</v>
      </c>
    </row>
    <row r="128" spans="1:2" x14ac:dyDescent="0.3">
      <c r="A128" s="4">
        <v>40360</v>
      </c>
      <c r="B128" s="5">
        <v>3315.26</v>
      </c>
    </row>
    <row r="129" spans="1:2" x14ac:dyDescent="0.3">
      <c r="A129" s="4">
        <v>40392</v>
      </c>
      <c r="B129" s="5">
        <v>3455.24</v>
      </c>
    </row>
    <row r="130" spans="1:2" x14ac:dyDescent="0.3">
      <c r="A130" s="4">
        <v>40422</v>
      </c>
      <c r="B130" s="5">
        <v>3593.41</v>
      </c>
    </row>
    <row r="131" spans="1:2" x14ac:dyDescent="0.3">
      <c r="A131" s="4">
        <v>40452</v>
      </c>
      <c r="B131" s="5">
        <v>4111.99</v>
      </c>
    </row>
    <row r="132" spans="1:2" x14ac:dyDescent="0.3">
      <c r="A132" s="6">
        <v>40484</v>
      </c>
      <c r="B132" s="5">
        <v>4341.74</v>
      </c>
    </row>
    <row r="133" spans="1:2" x14ac:dyDescent="0.3">
      <c r="A133" s="4">
        <v>40513</v>
      </c>
      <c r="B133" s="5">
        <v>4002.88</v>
      </c>
    </row>
    <row r="134" spans="1:2" x14ac:dyDescent="0.3">
      <c r="A134" s="4">
        <v>40546</v>
      </c>
      <c r="B134" s="5">
        <v>4215.21</v>
      </c>
    </row>
    <row r="135" spans="1:2" x14ac:dyDescent="0.3">
      <c r="A135" s="4">
        <v>40575</v>
      </c>
      <c r="B135" s="5">
        <v>3830.49</v>
      </c>
    </row>
    <row r="136" spans="1:2" x14ac:dyDescent="0.3">
      <c r="A136" s="4">
        <v>40603</v>
      </c>
      <c r="B136" s="5">
        <v>3784.23</v>
      </c>
    </row>
    <row r="137" spans="1:2" x14ac:dyDescent="0.3">
      <c r="A137" s="4">
        <v>40634</v>
      </c>
      <c r="B137" s="5">
        <v>4129.54</v>
      </c>
    </row>
    <row r="138" spans="1:2" x14ac:dyDescent="0.3">
      <c r="A138" s="4">
        <v>40665</v>
      </c>
      <c r="B138" s="5">
        <v>4326.76</v>
      </c>
    </row>
    <row r="139" spans="1:2" x14ac:dyDescent="0.3">
      <c r="A139" s="4">
        <v>40695</v>
      </c>
      <c r="B139" s="5">
        <v>4286.46</v>
      </c>
    </row>
    <row r="140" spans="1:2" x14ac:dyDescent="0.3">
      <c r="A140" s="4">
        <v>40725</v>
      </c>
      <c r="B140" s="5">
        <v>4351.63</v>
      </c>
    </row>
    <row r="141" spans="1:2" x14ac:dyDescent="0.3">
      <c r="A141" s="7">
        <v>40756</v>
      </c>
      <c r="B141" s="5">
        <v>4550.53</v>
      </c>
    </row>
    <row r="142" spans="1:2" x14ac:dyDescent="0.3">
      <c r="A142" s="4">
        <v>40787</v>
      </c>
      <c r="B142" s="5">
        <v>4366.59</v>
      </c>
    </row>
    <row r="143" spans="1:2" x14ac:dyDescent="0.3">
      <c r="A143" s="4">
        <v>40819</v>
      </c>
      <c r="B143" s="5">
        <v>3865.83</v>
      </c>
    </row>
    <row r="144" spans="1:2" x14ac:dyDescent="0.3">
      <c r="A144" s="4">
        <v>40849</v>
      </c>
      <c r="B144" s="5">
        <v>4260.41</v>
      </c>
    </row>
    <row r="145" spans="1:2" x14ac:dyDescent="0.3">
      <c r="A145" s="4">
        <v>40878</v>
      </c>
      <c r="B145" s="5">
        <v>4290.59</v>
      </c>
    </row>
    <row r="146" spans="1:2" x14ac:dyDescent="0.3">
      <c r="A146" s="8">
        <v>40910</v>
      </c>
      <c r="B146" s="5">
        <v>4397.08</v>
      </c>
    </row>
    <row r="147" spans="1:2" x14ac:dyDescent="0.3">
      <c r="A147" s="4">
        <v>40940</v>
      </c>
      <c r="B147" s="5">
        <v>4715.6400000000003</v>
      </c>
    </row>
    <row r="148" spans="1:2" x14ac:dyDescent="0.3">
      <c r="A148" s="4">
        <v>40969</v>
      </c>
      <c r="B148" s="5">
        <v>4938.6099999999997</v>
      </c>
    </row>
    <row r="149" spans="1:2" x14ac:dyDescent="0.3">
      <c r="A149" s="4">
        <v>41001</v>
      </c>
      <c r="B149" s="5">
        <v>5110.8599999999997</v>
      </c>
    </row>
    <row r="150" spans="1:2" x14ac:dyDescent="0.3">
      <c r="A150" s="4">
        <v>41031</v>
      </c>
      <c r="B150" s="5">
        <v>5228.84</v>
      </c>
    </row>
    <row r="151" spans="1:2" x14ac:dyDescent="0.3">
      <c r="A151" s="4">
        <v>41061</v>
      </c>
      <c r="B151" s="5">
        <v>5062.4399999999996</v>
      </c>
    </row>
    <row r="152" spans="1:2" x14ac:dyDescent="0.3">
      <c r="A152" s="4">
        <v>41092</v>
      </c>
      <c r="B152" s="5">
        <v>5300.24</v>
      </c>
    </row>
    <row r="153" spans="1:2" x14ac:dyDescent="0.3">
      <c r="A153" s="4">
        <v>41122</v>
      </c>
      <c r="B153" s="5">
        <v>5298.72</v>
      </c>
    </row>
    <row r="154" spans="1:2" x14ac:dyDescent="0.3">
      <c r="A154" s="4">
        <v>41155</v>
      </c>
      <c r="B154" s="5">
        <v>5219.08</v>
      </c>
    </row>
    <row r="155" spans="1:2" x14ac:dyDescent="0.3">
      <c r="A155" s="4">
        <v>41183</v>
      </c>
      <c r="B155" s="5">
        <v>5308.52</v>
      </c>
    </row>
    <row r="156" spans="1:2" x14ac:dyDescent="0.3">
      <c r="A156" s="4">
        <v>41218</v>
      </c>
      <c r="B156" s="5">
        <v>5457.82</v>
      </c>
    </row>
    <row r="157" spans="1:2" x14ac:dyDescent="0.3">
      <c r="A157" s="4">
        <v>41246</v>
      </c>
      <c r="B157" s="5">
        <v>5672.7</v>
      </c>
    </row>
    <row r="158" spans="1:2" x14ac:dyDescent="0.3">
      <c r="A158" s="4">
        <v>41276</v>
      </c>
      <c r="B158" s="5">
        <v>5860.99</v>
      </c>
    </row>
    <row r="159" spans="1:2" x14ac:dyDescent="0.3">
      <c r="A159" s="4">
        <v>41306</v>
      </c>
      <c r="B159" s="5">
        <v>6318.61</v>
      </c>
    </row>
    <row r="160" spans="1:2" x14ac:dyDescent="0.3">
      <c r="A160" s="4">
        <v>41334</v>
      </c>
      <c r="B160" s="5">
        <v>6642.27</v>
      </c>
    </row>
    <row r="161" spans="1:2" x14ac:dyDescent="0.3">
      <c r="A161" s="4">
        <v>41365</v>
      </c>
      <c r="B161" s="5">
        <v>6839.59</v>
      </c>
    </row>
    <row r="162" spans="1:2" x14ac:dyDescent="0.3">
      <c r="A162" s="4">
        <v>41396</v>
      </c>
      <c r="B162" s="5">
        <v>7093.42</v>
      </c>
    </row>
    <row r="163" spans="1:2" x14ac:dyDescent="0.3">
      <c r="A163" s="4">
        <v>41428</v>
      </c>
      <c r="B163" s="5">
        <v>6763.38</v>
      </c>
    </row>
    <row r="164" spans="1:2" x14ac:dyDescent="0.3">
      <c r="A164" s="4">
        <v>41456</v>
      </c>
      <c r="B164" s="5">
        <v>6526.62</v>
      </c>
    </row>
    <row r="165" spans="1:2" x14ac:dyDescent="0.3">
      <c r="A165" s="4">
        <v>41487</v>
      </c>
      <c r="B165" s="5">
        <v>6661.44</v>
      </c>
    </row>
    <row r="166" spans="1:2" x14ac:dyDescent="0.3">
      <c r="A166" s="4">
        <v>41519</v>
      </c>
      <c r="B166" s="5">
        <v>6061.8</v>
      </c>
    </row>
    <row r="167" spans="1:2" x14ac:dyDescent="0.3">
      <c r="A167" s="4">
        <v>41548</v>
      </c>
      <c r="B167" s="5">
        <v>6197.84</v>
      </c>
    </row>
    <row r="168" spans="1:2" x14ac:dyDescent="0.3">
      <c r="A168" s="4">
        <v>41582</v>
      </c>
      <c r="B168" s="5">
        <v>6543.39</v>
      </c>
    </row>
    <row r="169" spans="1:2" x14ac:dyDescent="0.3">
      <c r="A169" s="4">
        <v>41610</v>
      </c>
      <c r="B169" s="5">
        <v>6223.37</v>
      </c>
    </row>
    <row r="170" spans="1:2" x14ac:dyDescent="0.3">
      <c r="A170" s="4">
        <v>41641</v>
      </c>
      <c r="B170" s="5">
        <v>5984.26</v>
      </c>
    </row>
    <row r="171" spans="1:2" x14ac:dyDescent="0.3">
      <c r="A171" s="4">
        <v>41673</v>
      </c>
      <c r="B171" s="5">
        <v>6015.3</v>
      </c>
    </row>
    <row r="172" spans="1:2" x14ac:dyDescent="0.3">
      <c r="A172" s="4">
        <v>41701</v>
      </c>
      <c r="B172" s="5">
        <v>6407.52</v>
      </c>
    </row>
    <row r="173" spans="1:2" x14ac:dyDescent="0.3">
      <c r="A173" s="4">
        <v>41730</v>
      </c>
      <c r="B173" s="5">
        <v>6514.72</v>
      </c>
    </row>
    <row r="174" spans="1:2" x14ac:dyDescent="0.3">
      <c r="A174" s="4">
        <v>41761</v>
      </c>
      <c r="B174" s="5">
        <v>6742.97</v>
      </c>
    </row>
    <row r="175" spans="1:2" x14ac:dyDescent="0.3">
      <c r="A175" s="4">
        <v>41792</v>
      </c>
      <c r="B175" s="5">
        <v>6710.4</v>
      </c>
    </row>
    <row r="176" spans="1:2" x14ac:dyDescent="0.3">
      <c r="A176" s="4">
        <v>41821</v>
      </c>
      <c r="B176" s="5">
        <v>6826.61</v>
      </c>
    </row>
    <row r="177" spans="1:2" x14ac:dyDescent="0.3">
      <c r="A177" s="4">
        <v>41852</v>
      </c>
      <c r="B177" s="5">
        <v>6894.23</v>
      </c>
    </row>
    <row r="178" spans="1:2" x14ac:dyDescent="0.3">
      <c r="A178" s="4">
        <v>41883</v>
      </c>
      <c r="B178" s="5">
        <v>7083.49</v>
      </c>
    </row>
    <row r="179" spans="1:2" x14ac:dyDescent="0.3">
      <c r="A179" s="4">
        <v>41913</v>
      </c>
      <c r="B179" s="5">
        <v>7268.06</v>
      </c>
    </row>
    <row r="180" spans="1:2" x14ac:dyDescent="0.3">
      <c r="A180" s="4">
        <v>41946</v>
      </c>
      <c r="B180" s="5">
        <v>7312.85</v>
      </c>
    </row>
    <row r="181" spans="1:2" x14ac:dyDescent="0.3">
      <c r="A181" s="4">
        <v>41974</v>
      </c>
      <c r="B181" s="5">
        <v>7331.73</v>
      </c>
    </row>
    <row r="182" spans="1:2" x14ac:dyDescent="0.3">
      <c r="A182" s="4">
        <v>42009</v>
      </c>
      <c r="B182" s="5">
        <v>7276.63</v>
      </c>
    </row>
    <row r="183" spans="1:2" x14ac:dyDescent="0.3">
      <c r="A183" s="4">
        <v>42037</v>
      </c>
      <c r="B183" s="5">
        <v>7630.71</v>
      </c>
    </row>
    <row r="184" spans="1:2" x14ac:dyDescent="0.3">
      <c r="A184" s="4">
        <v>42065</v>
      </c>
      <c r="B184" s="5">
        <v>7773.92</v>
      </c>
    </row>
    <row r="185" spans="1:2" x14ac:dyDescent="0.3">
      <c r="A185" s="4">
        <v>42095</v>
      </c>
      <c r="B185" s="5">
        <v>7993.09</v>
      </c>
    </row>
    <row r="186" spans="1:2" x14ac:dyDescent="0.3">
      <c r="A186" s="4">
        <v>42128</v>
      </c>
      <c r="B186" s="5">
        <v>7816.44</v>
      </c>
    </row>
    <row r="187" spans="1:2" x14ac:dyDescent="0.3">
      <c r="A187" s="4">
        <v>42156</v>
      </c>
      <c r="B187" s="5">
        <v>7670.37</v>
      </c>
    </row>
    <row r="188" spans="1:2" x14ac:dyDescent="0.3">
      <c r="A188" s="4">
        <v>42186</v>
      </c>
      <c r="B188" s="5">
        <v>7575.15</v>
      </c>
    </row>
    <row r="189" spans="1:2" x14ac:dyDescent="0.3">
      <c r="A189" s="4">
        <v>42219</v>
      </c>
      <c r="B189" s="5">
        <v>7573.26</v>
      </c>
    </row>
    <row r="190" spans="1:2" x14ac:dyDescent="0.3">
      <c r="A190" s="4">
        <v>42248</v>
      </c>
      <c r="B190" s="5">
        <v>7086.86</v>
      </c>
    </row>
    <row r="191" spans="1:2" x14ac:dyDescent="0.3">
      <c r="A191" s="4">
        <v>42278</v>
      </c>
      <c r="B191" s="5">
        <v>6890.94</v>
      </c>
    </row>
    <row r="192" spans="1:2" x14ac:dyDescent="0.3">
      <c r="A192" s="4">
        <v>42310</v>
      </c>
      <c r="B192" s="5">
        <v>7198.85</v>
      </c>
    </row>
    <row r="193" spans="1:2" x14ac:dyDescent="0.3">
      <c r="A193" s="4">
        <v>42339</v>
      </c>
      <c r="B193" s="5">
        <v>7060.6</v>
      </c>
    </row>
    <row r="194" spans="1:2" x14ac:dyDescent="0.3">
      <c r="A194" s="4">
        <v>42373</v>
      </c>
      <c r="B194" s="5">
        <v>6833.42</v>
      </c>
    </row>
    <row r="195" spans="1:2" x14ac:dyDescent="0.3">
      <c r="A195" s="4">
        <v>42401</v>
      </c>
      <c r="B195" s="5">
        <v>6701.36</v>
      </c>
    </row>
    <row r="196" spans="1:2" x14ac:dyDescent="0.3">
      <c r="A196" s="4">
        <v>42430</v>
      </c>
      <c r="B196" s="5">
        <v>6729.53</v>
      </c>
    </row>
    <row r="197" spans="1:2" x14ac:dyDescent="0.3">
      <c r="A197" s="4">
        <v>42461</v>
      </c>
      <c r="B197" s="5">
        <v>7245.13</v>
      </c>
    </row>
    <row r="198" spans="1:2" x14ac:dyDescent="0.3">
      <c r="A198" s="4">
        <v>42493</v>
      </c>
      <c r="B198" s="5">
        <v>7046.57</v>
      </c>
    </row>
    <row r="199" spans="1:2" x14ac:dyDescent="0.3">
      <c r="A199" s="4">
        <v>42522</v>
      </c>
      <c r="B199" s="5">
        <v>7500.79</v>
      </c>
    </row>
    <row r="200" spans="1:2" x14ac:dyDescent="0.3">
      <c r="A200" s="4">
        <v>42552</v>
      </c>
      <c r="B200" s="5">
        <v>7830.35</v>
      </c>
    </row>
    <row r="201" spans="1:2" x14ac:dyDescent="0.3">
      <c r="A201" s="4">
        <v>42583</v>
      </c>
      <c r="B201" s="5">
        <v>8069.81</v>
      </c>
    </row>
    <row r="202" spans="1:2" x14ac:dyDescent="0.3">
      <c r="A202" s="4">
        <v>42614</v>
      </c>
      <c r="B202" s="5">
        <v>7773.31</v>
      </c>
    </row>
    <row r="203" spans="1:2" x14ac:dyDescent="0.3">
      <c r="A203" s="4">
        <v>42646</v>
      </c>
      <c r="B203" s="5">
        <v>7677.73</v>
      </c>
    </row>
    <row r="204" spans="1:2" x14ac:dyDescent="0.3">
      <c r="A204" s="4">
        <v>42676</v>
      </c>
      <c r="B204" s="5">
        <v>7252.4</v>
      </c>
    </row>
    <row r="205" spans="1:2" x14ac:dyDescent="0.3">
      <c r="A205" s="4">
        <v>42705</v>
      </c>
      <c r="B205" s="5">
        <v>6864.87</v>
      </c>
    </row>
    <row r="206" spans="1:2" x14ac:dyDescent="0.3">
      <c r="A206" s="4">
        <v>42738</v>
      </c>
      <c r="B206" s="5">
        <v>6861.31</v>
      </c>
    </row>
    <row r="207" spans="1:2" x14ac:dyDescent="0.3">
      <c r="A207" s="4">
        <v>42767</v>
      </c>
      <c r="B207" s="5">
        <v>7227.45</v>
      </c>
    </row>
    <row r="208" spans="1:2" x14ac:dyDescent="0.3">
      <c r="A208" s="4">
        <v>42795</v>
      </c>
      <c r="B208" s="5">
        <v>7170.7</v>
      </c>
    </row>
    <row r="209" spans="1:2" x14ac:dyDescent="0.3">
      <c r="A209" s="9">
        <v>42828</v>
      </c>
      <c r="B209" s="5">
        <v>7341.65</v>
      </c>
    </row>
    <row r="210" spans="1:2" x14ac:dyDescent="0.3">
      <c r="A210" s="4">
        <v>42857</v>
      </c>
      <c r="B210" s="5">
        <v>7703.1</v>
      </c>
    </row>
    <row r="211" spans="1:2" x14ac:dyDescent="0.3">
      <c r="A211" s="4">
        <v>42887</v>
      </c>
      <c r="B211" s="5">
        <v>7927.49</v>
      </c>
    </row>
    <row r="212" spans="1:2" x14ac:dyDescent="0.3">
      <c r="A212" s="4">
        <v>42919</v>
      </c>
      <c r="B212" s="5">
        <v>7866.52</v>
      </c>
    </row>
    <row r="213" spans="1:2" x14ac:dyDescent="0.3">
      <c r="A213" s="4">
        <v>42948</v>
      </c>
      <c r="B213" s="5">
        <v>7906.6</v>
      </c>
    </row>
    <row r="214" spans="1:2" x14ac:dyDescent="0.3">
      <c r="A214" s="4">
        <v>42982</v>
      </c>
      <c r="B214" s="5">
        <v>8035.2</v>
      </c>
    </row>
    <row r="215" spans="1:2" x14ac:dyDescent="0.3">
      <c r="A215" s="4">
        <v>43010</v>
      </c>
      <c r="B215" s="5">
        <v>8256.2800000000007</v>
      </c>
    </row>
    <row r="216" spans="1:2" x14ac:dyDescent="0.3">
      <c r="A216" s="4">
        <v>43041</v>
      </c>
      <c r="B216" s="5">
        <v>8516.02</v>
      </c>
    </row>
    <row r="217" spans="1:2" x14ac:dyDescent="0.3">
      <c r="A217" s="4">
        <v>43070</v>
      </c>
      <c r="B217" s="5">
        <v>8144.02</v>
      </c>
    </row>
    <row r="218" spans="1:2" x14ac:dyDescent="0.3">
      <c r="A218" s="4">
        <v>43103</v>
      </c>
      <c r="B218" s="5">
        <v>8724.1299999999992</v>
      </c>
    </row>
    <row r="219" spans="1:2" x14ac:dyDescent="0.3">
      <c r="A219" s="4">
        <v>43132</v>
      </c>
      <c r="B219" s="5">
        <v>8738.7199999999993</v>
      </c>
    </row>
    <row r="220" spans="1:2" x14ac:dyDescent="0.3">
      <c r="A220" s="4">
        <v>43160</v>
      </c>
      <c r="B220" s="5">
        <v>8465.77</v>
      </c>
    </row>
    <row r="221" spans="1:2" x14ac:dyDescent="0.3">
      <c r="A221" s="4">
        <v>43192</v>
      </c>
      <c r="B221" s="5">
        <v>8039.45</v>
      </c>
    </row>
    <row r="222" spans="1:2" x14ac:dyDescent="0.3">
      <c r="A222" s="4">
        <v>43222</v>
      </c>
      <c r="B222" s="5">
        <v>7736.07</v>
      </c>
    </row>
    <row r="223" spans="1:2" x14ac:dyDescent="0.3">
      <c r="A223" s="4">
        <v>43252</v>
      </c>
      <c r="B223" s="5">
        <v>7630.26</v>
      </c>
    </row>
    <row r="224" spans="1:2" x14ac:dyDescent="0.3">
      <c r="A224" s="4">
        <v>43283</v>
      </c>
      <c r="B224" s="5">
        <v>7227.96</v>
      </c>
    </row>
    <row r="225" spans="1:2" x14ac:dyDescent="0.3">
      <c r="A225" s="4">
        <v>43313</v>
      </c>
      <c r="B225" s="5">
        <v>7838.22</v>
      </c>
    </row>
    <row r="226" spans="1:2" x14ac:dyDescent="0.3">
      <c r="A226" s="4">
        <v>43346</v>
      </c>
      <c r="B226" s="5">
        <v>7832.22</v>
      </c>
    </row>
    <row r="227" spans="1:2" x14ac:dyDescent="0.3">
      <c r="A227" s="4">
        <v>43374</v>
      </c>
      <c r="B227" s="5">
        <v>7222.08</v>
      </c>
    </row>
    <row r="228" spans="1:2" x14ac:dyDescent="0.3">
      <c r="A228" s="4">
        <v>43409</v>
      </c>
      <c r="B228" s="5">
        <v>7213.44</v>
      </c>
    </row>
    <row r="229" spans="1:2" x14ac:dyDescent="0.3">
      <c r="A229" s="4">
        <v>43437</v>
      </c>
      <c r="B229" s="5">
        <v>7532.9</v>
      </c>
    </row>
    <row r="230" spans="1:2" x14ac:dyDescent="0.3">
      <c r="A230" s="4">
        <v>43467</v>
      </c>
      <c r="B230" s="5">
        <v>7489.2</v>
      </c>
    </row>
    <row r="231" spans="1:2" x14ac:dyDescent="0.3">
      <c r="A231" s="4">
        <v>43497</v>
      </c>
      <c r="B231" s="5">
        <v>8144.16</v>
      </c>
    </row>
    <row r="232" spans="1:2" x14ac:dyDescent="0.3">
      <c r="A232" s="4">
        <v>43525</v>
      </c>
      <c r="B232" s="5">
        <v>7641.77</v>
      </c>
    </row>
    <row r="233" spans="1:2" x14ac:dyDescent="0.3">
      <c r="A233" s="4">
        <v>43556</v>
      </c>
      <c r="B233" s="5">
        <v>7840.31</v>
      </c>
    </row>
    <row r="234" spans="1:2" x14ac:dyDescent="0.3">
      <c r="A234" s="4">
        <v>43587</v>
      </c>
      <c r="B234" s="5">
        <v>8001.57</v>
      </c>
    </row>
    <row r="235" spans="1:2" x14ac:dyDescent="0.3">
      <c r="A235" s="4">
        <v>43619</v>
      </c>
      <c r="B235" s="5">
        <v>8084.88</v>
      </c>
    </row>
    <row r="236" spans="1:2" x14ac:dyDescent="0.3">
      <c r="A236" s="4">
        <v>43647</v>
      </c>
      <c r="B236" s="5">
        <v>8043.71</v>
      </c>
    </row>
    <row r="237" spans="1:2" x14ac:dyDescent="0.3">
      <c r="A237" s="4">
        <v>43678</v>
      </c>
      <c r="B237" s="5">
        <v>8098.16</v>
      </c>
    </row>
    <row r="238" spans="1:2" x14ac:dyDescent="0.3">
      <c r="A238" s="4">
        <v>43710</v>
      </c>
      <c r="B238" s="5">
        <v>7918.53</v>
      </c>
    </row>
    <row r="239" spans="1:2" x14ac:dyDescent="0.3">
      <c r="A239" s="4">
        <v>43739</v>
      </c>
      <c r="B239" s="5">
        <v>7739.86</v>
      </c>
    </row>
    <row r="240" spans="1:2" x14ac:dyDescent="0.3">
      <c r="A240" s="4">
        <v>43773</v>
      </c>
      <c r="B240" s="5">
        <v>8059.65</v>
      </c>
    </row>
    <row r="241" spans="1:2" x14ac:dyDescent="0.3">
      <c r="A241" s="4">
        <v>43801</v>
      </c>
      <c r="B241" s="5">
        <v>7877.19</v>
      </c>
    </row>
    <row r="242" spans="1:2" x14ac:dyDescent="0.3">
      <c r="A242" s="4">
        <v>43832</v>
      </c>
      <c r="B242" s="5">
        <v>7742.53</v>
      </c>
    </row>
    <row r="243" spans="1:2" x14ac:dyDescent="0.3">
      <c r="A243" s="4">
        <v>43864</v>
      </c>
      <c r="B243" s="5">
        <v>7137.03</v>
      </c>
    </row>
    <row r="244" spans="1:2" x14ac:dyDescent="0.3">
      <c r="A244" s="4">
        <v>43892</v>
      </c>
      <c r="B244" s="5">
        <v>6749.28</v>
      </c>
    </row>
    <row r="245" spans="1:2" x14ac:dyDescent="0.3">
      <c r="A245" s="4">
        <v>43922</v>
      </c>
      <c r="B245" s="5">
        <v>5408.52</v>
      </c>
    </row>
    <row r="246" spans="1:2" x14ac:dyDescent="0.3">
      <c r="A246" s="4">
        <v>43955</v>
      </c>
      <c r="B246" s="5">
        <v>5572.09</v>
      </c>
    </row>
    <row r="247" spans="1:2" x14ac:dyDescent="0.3">
      <c r="A247" s="4">
        <v>43983</v>
      </c>
      <c r="B247" s="5">
        <v>5930.17</v>
      </c>
    </row>
    <row r="248" spans="1:2" x14ac:dyDescent="0.3">
      <c r="A248" s="4">
        <v>44013</v>
      </c>
      <c r="B248" s="5">
        <v>6209.71</v>
      </c>
    </row>
    <row r="249" spans="1:2" x14ac:dyDescent="0.3">
      <c r="A249" s="4">
        <v>44046</v>
      </c>
      <c r="B249" s="5">
        <v>5715.92</v>
      </c>
    </row>
    <row r="250" spans="1:2" x14ac:dyDescent="0.3">
      <c r="A250" s="4">
        <v>44075</v>
      </c>
      <c r="B250" s="5">
        <v>5799.24</v>
      </c>
    </row>
    <row r="251" spans="1:2" x14ac:dyDescent="0.3">
      <c r="A251" s="4">
        <v>44105</v>
      </c>
      <c r="B251" s="5">
        <v>5944.87</v>
      </c>
    </row>
    <row r="252" spans="1:2" x14ac:dyDescent="0.3">
      <c r="A252" s="4">
        <v>44138</v>
      </c>
      <c r="B252" s="5">
        <v>6335.56</v>
      </c>
    </row>
    <row r="253" spans="1:2" x14ac:dyDescent="0.3">
      <c r="A253" s="4">
        <v>44166</v>
      </c>
      <c r="B253" s="5">
        <v>7009.56</v>
      </c>
    </row>
    <row r="254" spans="1:2" x14ac:dyDescent="0.3">
      <c r="A254" s="4">
        <v>44200</v>
      </c>
      <c r="B254" s="5">
        <v>7197.5</v>
      </c>
    </row>
    <row r="255" spans="1:2" x14ac:dyDescent="0.3">
      <c r="A255" s="4">
        <v>44228</v>
      </c>
      <c r="B255" s="5">
        <v>6814.76</v>
      </c>
    </row>
    <row r="256" spans="1:2" x14ac:dyDescent="0.3">
      <c r="A256" s="4">
        <v>44256</v>
      </c>
      <c r="B256" s="5">
        <v>6872.97</v>
      </c>
    </row>
    <row r="257" spans="1:2" x14ac:dyDescent="0.3">
      <c r="A257" s="4">
        <v>44291</v>
      </c>
      <c r="B257" s="5">
        <v>6495.15</v>
      </c>
    </row>
    <row r="258" spans="1:2" x14ac:dyDescent="0.3">
      <c r="A258" s="4">
        <v>44319</v>
      </c>
      <c r="B258" s="5">
        <v>6369.28</v>
      </c>
    </row>
    <row r="259" spans="1:2" x14ac:dyDescent="0.3">
      <c r="A259" s="4">
        <v>44348</v>
      </c>
      <c r="B259" s="5">
        <v>6627.43</v>
      </c>
    </row>
    <row r="260" spans="1:2" x14ac:dyDescent="0.3">
      <c r="A260" s="4">
        <v>44378</v>
      </c>
      <c r="B260" s="5">
        <v>6964.01</v>
      </c>
    </row>
    <row r="261" spans="1:2" x14ac:dyDescent="0.3">
      <c r="A261" s="4">
        <v>44410</v>
      </c>
      <c r="B261" s="5">
        <v>6446.31</v>
      </c>
    </row>
    <row r="262" spans="1:2" x14ac:dyDescent="0.3">
      <c r="A262" s="4">
        <v>44440</v>
      </c>
      <c r="B262" s="5">
        <v>6785.94</v>
      </c>
    </row>
    <row r="263" spans="1:2" x14ac:dyDescent="0.3">
      <c r="A263" s="4">
        <v>44470</v>
      </c>
      <c r="B263" s="5">
        <v>6923.6</v>
      </c>
    </row>
    <row r="264" spans="1:2" x14ac:dyDescent="0.3">
      <c r="A264" s="4">
        <v>44502</v>
      </c>
      <c r="B264" s="5">
        <v>7106.01</v>
      </c>
    </row>
    <row r="265" spans="1:2" x14ac:dyDescent="0.3">
      <c r="A265" s="4">
        <v>44531</v>
      </c>
      <c r="B265" s="5">
        <v>6947.06</v>
      </c>
    </row>
    <row r="266" spans="1:2" x14ac:dyDescent="0.3">
      <c r="A266" s="4">
        <v>44564</v>
      </c>
      <c r="B266" s="5">
        <v>7041.27</v>
      </c>
    </row>
    <row r="267" spans="1:2" x14ac:dyDescent="0.3">
      <c r="A267" s="4">
        <v>44594</v>
      </c>
      <c r="B267" s="5">
        <v>7458.99</v>
      </c>
    </row>
    <row r="268" spans="1:2" x14ac:dyDescent="0.3">
      <c r="A268" s="4">
        <v>44621</v>
      </c>
      <c r="B268" s="5">
        <v>7404.61</v>
      </c>
    </row>
    <row r="269" spans="1:2" x14ac:dyDescent="0.3">
      <c r="A269" s="4">
        <v>44652</v>
      </c>
      <c r="B269" s="5">
        <v>7152.88</v>
      </c>
    </row>
    <row r="270" spans="1:2" x14ac:dyDescent="0.3">
      <c r="A270" s="4">
        <v>44683</v>
      </c>
      <c r="B270" s="5">
        <v>6721.08</v>
      </c>
    </row>
    <row r="271" spans="1:2" x14ac:dyDescent="0.3">
      <c r="A271" s="4">
        <v>44713</v>
      </c>
      <c r="B271" s="5">
        <v>6712.21</v>
      </c>
    </row>
    <row r="272" spans="1:2" x14ac:dyDescent="0.3">
      <c r="A272" s="4">
        <v>44743</v>
      </c>
      <c r="B272" s="5">
        <v>6165.35</v>
      </c>
    </row>
    <row r="273" spans="1:2" x14ac:dyDescent="0.3">
      <c r="A273" s="4">
        <v>44774</v>
      </c>
      <c r="B273" s="5">
        <v>6312.03</v>
      </c>
    </row>
    <row r="274" spans="1:2" x14ac:dyDescent="0.3">
      <c r="A274" s="4">
        <v>44805</v>
      </c>
      <c r="B274" s="5">
        <v>6588.28</v>
      </c>
    </row>
    <row r="275" spans="1:2" x14ac:dyDescent="0.3">
      <c r="A275" s="4">
        <v>44837</v>
      </c>
      <c r="B275" s="5">
        <v>5783.15</v>
      </c>
    </row>
    <row r="276" spans="1:2" x14ac:dyDescent="0.3">
      <c r="A276" s="4">
        <v>44867</v>
      </c>
      <c r="B276" s="5">
        <v>6206.24</v>
      </c>
    </row>
    <row r="277" spans="1:2" x14ac:dyDescent="0.3">
      <c r="A277" s="4">
        <v>44896</v>
      </c>
      <c r="B277" s="5">
        <v>6734.99</v>
      </c>
    </row>
    <row r="278" spans="1:2" x14ac:dyDescent="0.3">
      <c r="A278" s="4">
        <v>44929</v>
      </c>
      <c r="B278" s="5">
        <v>6586.01</v>
      </c>
    </row>
    <row r="279" spans="1:2" x14ac:dyDescent="0.3">
      <c r="A279" s="4">
        <v>44958</v>
      </c>
      <c r="B279" s="5">
        <v>7035.76</v>
      </c>
    </row>
    <row r="280" spans="1:2" x14ac:dyDescent="0.3">
      <c r="A280" s="4">
        <v>44986</v>
      </c>
      <c r="B280" s="5">
        <v>6607.13</v>
      </c>
    </row>
    <row r="281" spans="1:2" x14ac:dyDescent="0.3">
      <c r="A281" s="4">
        <v>45019</v>
      </c>
      <c r="B281" s="5">
        <v>6529.99</v>
      </c>
    </row>
    <row r="282" spans="1:2" x14ac:dyDescent="0.3">
      <c r="A282" s="4">
        <v>45048</v>
      </c>
      <c r="B282" s="5">
        <v>6672.69</v>
      </c>
    </row>
    <row r="283" spans="1:2" x14ac:dyDescent="0.3">
      <c r="A283" s="4">
        <v>45078</v>
      </c>
      <c r="B283" s="5">
        <v>6430.58</v>
      </c>
    </row>
    <row r="284" spans="1:2" x14ac:dyDescent="0.3">
      <c r="A284" s="4">
        <v>45110</v>
      </c>
      <c r="B284" s="5">
        <v>6508.21</v>
      </c>
    </row>
    <row r="285" spans="1:2" x14ac:dyDescent="0.3">
      <c r="A285" s="4">
        <v>45139</v>
      </c>
      <c r="B285" s="5">
        <v>6593.8</v>
      </c>
    </row>
    <row r="286" spans="1:2" x14ac:dyDescent="0.3">
      <c r="A286" s="4">
        <v>45170</v>
      </c>
      <c r="B286" s="5">
        <v>6181.06</v>
      </c>
    </row>
    <row r="287" spans="1:2" x14ac:dyDescent="0.3">
      <c r="A287" s="4">
        <v>45201</v>
      </c>
      <c r="B287" s="5">
        <v>6304.53</v>
      </c>
    </row>
    <row r="288" spans="1:2" x14ac:dyDescent="0.3">
      <c r="A288" s="4">
        <v>45233</v>
      </c>
      <c r="B288" s="5">
        <v>5989.27</v>
      </c>
    </row>
    <row r="289" spans="1:2" x14ac:dyDescent="0.3">
      <c r="A289" s="4">
        <v>45261</v>
      </c>
      <c r="B289" s="5">
        <v>6245.18</v>
      </c>
    </row>
    <row r="290" spans="1:2" x14ac:dyDescent="0.3">
      <c r="A290" s="4">
        <v>45293</v>
      </c>
      <c r="B290" s="5">
        <v>6554.04</v>
      </c>
    </row>
    <row r="291" spans="1:2" x14ac:dyDescent="0.3">
      <c r="A291" s="4">
        <v>45323</v>
      </c>
      <c r="B291" s="5">
        <v>6623.01</v>
      </c>
    </row>
    <row r="292" spans="1:2" x14ac:dyDescent="0.3">
      <c r="A292" s="4">
        <v>45352</v>
      </c>
      <c r="B292" s="5">
        <v>6919.59</v>
      </c>
    </row>
    <row r="293" spans="1:2" x14ac:dyDescent="0.3">
      <c r="A293" s="4">
        <v>45383</v>
      </c>
      <c r="B293" s="5">
        <v>6979.81</v>
      </c>
    </row>
    <row r="294" spans="1:2" x14ac:dyDescent="0.3">
      <c r="A294" s="4">
        <v>45414</v>
      </c>
      <c r="B294" s="5">
        <v>6646.55</v>
      </c>
    </row>
    <row r="295" spans="1:2" x14ac:dyDescent="0.3">
      <c r="A295" s="4">
        <v>45446</v>
      </c>
      <c r="B295" s="5">
        <v>6470.74</v>
      </c>
    </row>
    <row r="296" spans="1:2" x14ac:dyDescent="0.3">
      <c r="A296" s="4">
        <v>45474</v>
      </c>
      <c r="B296" s="5">
        <v>6398.77</v>
      </c>
    </row>
    <row r="297" spans="1:2" x14ac:dyDescent="0.3">
      <c r="A297" s="4">
        <v>45505</v>
      </c>
      <c r="B297" s="5">
        <v>6693.83</v>
      </c>
    </row>
    <row r="298" spans="1:2" x14ac:dyDescent="0.3">
      <c r="A298" s="4">
        <v>45537</v>
      </c>
      <c r="B298" s="5">
        <v>6923.41</v>
      </c>
    </row>
    <row r="299" spans="1:2" x14ac:dyDescent="0.3">
      <c r="A299" s="4">
        <v>45566</v>
      </c>
      <c r="B299" s="5">
        <v>7380.32</v>
      </c>
    </row>
    <row r="300" spans="1:2" x14ac:dyDescent="0.3">
      <c r="A300" s="4">
        <v>45600</v>
      </c>
      <c r="B300" s="5">
        <v>7136.1</v>
      </c>
    </row>
    <row r="301" spans="1:2" x14ac:dyDescent="0.3">
      <c r="A301" s="4">
        <v>45628</v>
      </c>
      <c r="B301" s="5">
        <v>6742.89</v>
      </c>
    </row>
  </sheetData>
  <conditionalFormatting sqref="B1">
    <cfRule type="colorScale" priority="79">
      <colorScale>
        <cfvo type="min"/>
        <cfvo type="max"/>
        <color theme="9"/>
        <color theme="7"/>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BF3B-FC4D-492D-8171-C3C7BD1A8AA6}">
  <dimension ref="A1:A5"/>
  <sheetViews>
    <sheetView workbookViewId="0">
      <selection activeCell="P23" sqref="O23:P27"/>
    </sheetView>
  </sheetViews>
  <sheetFormatPr defaultRowHeight="14.4" x14ac:dyDescent="0.3"/>
  <sheetData>
    <row r="1" spans="1:1" x14ac:dyDescent="0.3">
      <c r="A1" s="3" t="s">
        <v>2</v>
      </c>
    </row>
    <row r="2" spans="1:1" x14ac:dyDescent="0.3">
      <c r="A2" s="3"/>
    </row>
    <row r="3" spans="1:1" x14ac:dyDescent="0.3">
      <c r="A3" s="10" t="s">
        <v>5</v>
      </c>
    </row>
    <row r="4" spans="1:1" x14ac:dyDescent="0.3">
      <c r="A4" s="11" t="s">
        <v>3</v>
      </c>
    </row>
    <row r="5" spans="1:1" x14ac:dyDescent="0.3">
      <c r="A5" s="1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PSEi</vt:lpstr>
      <vt:lpstr>Disclaimer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F. Moraña</dc:creator>
  <cp:lastModifiedBy>John Carlo Elmaguin</cp:lastModifiedBy>
  <dcterms:created xsi:type="dcterms:W3CDTF">2025-05-14T01:44:45Z</dcterms:created>
  <dcterms:modified xsi:type="dcterms:W3CDTF">2026-05-01T09:39:32Z</dcterms:modified>
</cp:coreProperties>
</file>