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7moUniversidad\Redes de Datos I\Semana5\"/>
    </mc:Choice>
  </mc:AlternateContent>
  <xr:revisionPtr revIDLastSave="0" documentId="13_ncr:1_{2BB8359C-AD91-47E3-A323-A851EFE5A421}" xr6:coauthVersionLast="46" xr6:coauthVersionMax="46" xr10:uidLastSave="{00000000-0000-0000-0000-000000000000}"/>
  <bookViews>
    <workbookView xWindow="-120" yWindow="-120" windowWidth="20730" windowHeight="11310" xr2:uid="{B56762F3-D7C4-4AFD-B4F5-65096D8F15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<sst xmlns="http://schemas.openxmlformats.org/spreadsheetml/2006/main" count="136" uniqueCount="92">
  <si>
    <t>192.165.10.0 / 24</t>
  </si>
  <si>
    <t>Área</t>
  </si>
  <si>
    <t>Hosts</t>
  </si>
  <si>
    <t>/26</t>
  </si>
  <si>
    <t>/27</t>
  </si>
  <si>
    <t>/28</t>
  </si>
  <si>
    <t>/29</t>
  </si>
  <si>
    <t>Máscara</t>
  </si>
  <si>
    <t>Subred</t>
  </si>
  <si>
    <t>1er host</t>
  </si>
  <si>
    <t>último host</t>
  </si>
  <si>
    <t>broadcast</t>
  </si>
  <si>
    <t>192.165.10.0</t>
  </si>
  <si>
    <t>/24</t>
  </si>
  <si>
    <t>192.165.10.1</t>
  </si>
  <si>
    <t>:1010</t>
  </si>
  <si>
    <t>:A</t>
  </si>
  <si>
    <t>:B</t>
  </si>
  <si>
    <t>::5</t>
  </si>
  <si>
    <t>/64</t>
  </si>
  <si>
    <t>192.165.10.64</t>
  </si>
  <si>
    <t>192.165.10.62</t>
  </si>
  <si>
    <t>192.165.10.63</t>
  </si>
  <si>
    <t>192.165.10.96</t>
  </si>
  <si>
    <t>192.165.10.65</t>
  </si>
  <si>
    <t>192.165.10.94</t>
  </si>
  <si>
    <t>192.165.10.95</t>
  </si>
  <si>
    <t>192.165.10.112</t>
  </si>
  <si>
    <t>192.165.10.97</t>
  </si>
  <si>
    <t>192.165.10.110</t>
  </si>
  <si>
    <t>192.165.10.111</t>
  </si>
  <si>
    <t>192.165.10.120</t>
  </si>
  <si>
    <t>192.165.10.113</t>
  </si>
  <si>
    <t>192.165.10.118</t>
  </si>
  <si>
    <t>192.165.10.119</t>
  </si>
  <si>
    <t>Ventas</t>
  </si>
  <si>
    <t>Marketing</t>
  </si>
  <si>
    <t>Contabilidad</t>
  </si>
  <si>
    <t>:A01</t>
  </si>
  <si>
    <t>:CB</t>
  </si>
  <si>
    <t>/48</t>
  </si>
  <si>
    <t>La parte resaltada con los bordes negros es la subred</t>
  </si>
  <si>
    <t>::15</t>
  </si>
  <si>
    <t>/32</t>
  </si>
  <si>
    <t>10.10.10.0 / 24</t>
  </si>
  <si>
    <t>Número de subred</t>
  </si>
  <si>
    <t>Número de host</t>
  </si>
  <si>
    <t>Primer host</t>
  </si>
  <si>
    <t>10.10.10.0</t>
  </si>
  <si>
    <t>10.10.10.32</t>
  </si>
  <si>
    <t>10.10.10.64</t>
  </si>
  <si>
    <t>10.10.10.128</t>
  </si>
  <si>
    <t>10.10.10.96</t>
  </si>
  <si>
    <t>10.10.10.160</t>
  </si>
  <si>
    <t>10.10.10.192</t>
  </si>
  <si>
    <t>10.10.10.224</t>
  </si>
  <si>
    <t>10.10.10.1</t>
  </si>
  <si>
    <t>10.10.10.33</t>
  </si>
  <si>
    <t>10.10.10.65</t>
  </si>
  <si>
    <t>10.10.10.97</t>
  </si>
  <si>
    <t>10.10.10.129</t>
  </si>
  <si>
    <t>10.10.10.161</t>
  </si>
  <si>
    <t>10.10.10.193</t>
  </si>
  <si>
    <t>10.10.10.30</t>
  </si>
  <si>
    <t>10.10.10.31</t>
  </si>
  <si>
    <t>10.10.10.63</t>
  </si>
  <si>
    <t>10.10.10.62</t>
  </si>
  <si>
    <t>10.10.10.94</t>
  </si>
  <si>
    <t>10.10.10.95</t>
  </si>
  <si>
    <t>10.10.10.126</t>
  </si>
  <si>
    <t>10.10.10.127</t>
  </si>
  <si>
    <t>10.10.10.158</t>
  </si>
  <si>
    <t>10.10.10.159</t>
  </si>
  <si>
    <t>10.10.10.190</t>
  </si>
  <si>
    <t>10.10.10.191</t>
  </si>
  <si>
    <t>10.10.10.222</t>
  </si>
  <si>
    <t>10.10.10.223</t>
  </si>
  <si>
    <t>10.10.10.225</t>
  </si>
  <si>
    <t>10.10.10.254</t>
  </si>
  <si>
    <t>10.10.10.255</t>
  </si>
  <si>
    <t>Host utilizados 108</t>
  </si>
  <si>
    <t>Host sobrantes 148</t>
  </si>
  <si>
    <t>Total host 256</t>
  </si>
  <si>
    <t>/80</t>
  </si>
  <si>
    <t>:CAFE</t>
  </si>
  <si>
    <t>:C</t>
  </si>
  <si>
    <t>:D</t>
  </si>
  <si>
    <t>:F1</t>
  </si>
  <si>
    <t>:5</t>
  </si>
  <si>
    <t>/112</t>
  </si>
  <si>
    <t>Nombre: Marco Ayala</t>
  </si>
  <si>
    <t>Curso: 7mo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</si>
</sst>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5" borderId="0" xfId="0" quotePrefix="1" applyFill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30</xdr:row>
      <xdr:rowOff>47625</xdr:rowOff>
    </xdr:from>
    <xdr:to>
      <xdr:col>8</xdr:col>
      <xdr:colOff>217965</xdr:colOff>
      <xdr:row>38</xdr:row>
      <xdr:rowOff>104577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773B35-52D2-4B0B-BB6B-A34C93327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28625"/>
          <a:ext cx="887619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</xdr:row>
      <xdr:rowOff>95251</xdr:rowOff>
    </xdr:from>
    <xdr:to>
      <xdr:col>4</xdr:col>
      <xdr:colOff>494711</xdr:colOff>
      <xdr:row>4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8903DE-99C3-456E-8E94-A5B7999C6D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75607"/>
        <a:stretch/>
      </xdr:blipFill>
      <xdr:spPr>
        <a:xfrm>
          <a:off x="342900" y="285751"/>
          <a:ext cx="4714286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9525</xdr:rowOff>
    </xdr:from>
    <xdr:to>
      <xdr:col>8</xdr:col>
      <xdr:colOff>303676</xdr:colOff>
      <xdr:row>79</xdr:row>
      <xdr:rowOff>95192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752955-34F8-453D-87C5-2A5C1526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63575"/>
          <a:ext cx="8990476" cy="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4</xdr:row>
      <xdr:rowOff>180975</xdr:rowOff>
    </xdr:from>
    <xdr:to>
      <xdr:col>1</xdr:col>
      <xdr:colOff>85560</xdr:colOff>
      <xdr:row>6</xdr:row>
      <xdr:rowOff>57118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59F618-C0EC-448B-9A77-A354317C2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1323975"/>
          <a:ext cx="1323810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8</xdr:row>
      <xdr:rowOff>180975</xdr:rowOff>
    </xdr:from>
    <xdr:to>
      <xdr:col>1</xdr:col>
      <xdr:colOff>161742</xdr:colOff>
      <xdr:row>10</xdr:row>
      <xdr:rowOff>76165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B32257-168B-4490-B9F1-B7E663834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2105025"/>
          <a:ext cx="1466667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12</xdr:row>
      <xdr:rowOff>171450</xdr:rowOff>
    </xdr:from>
    <xdr:to>
      <xdr:col>0</xdr:col>
      <xdr:colOff>1552415</xdr:colOff>
      <xdr:row>14</xdr:row>
      <xdr:rowOff>9498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AB4689-224D-4340-987B-7B394D4A6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5" y="2876550"/>
          <a:ext cx="1276190" cy="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18</xdr:row>
      <xdr:rowOff>0</xdr:rowOff>
    </xdr:from>
    <xdr:to>
      <xdr:col>1</xdr:col>
      <xdr:colOff>199836</xdr:colOff>
      <xdr:row>18</xdr:row>
      <xdr:rowOff>171429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D70BCFB-D8B8-4A33-9A85-ED2438C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5" y="3867150"/>
          <a:ext cx="1514286" cy="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22</xdr:row>
      <xdr:rowOff>9525</xdr:rowOff>
    </xdr:from>
    <xdr:to>
      <xdr:col>1</xdr:col>
      <xdr:colOff>285540</xdr:colOff>
      <xdr:row>23</xdr:row>
      <xdr:rowOff>9501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9AE695-6F20-409B-B1EF-E4B2C8EC5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" y="4657725"/>
          <a:ext cx="1676190" cy="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25</xdr:row>
      <xdr:rowOff>161925</xdr:rowOff>
    </xdr:from>
    <xdr:to>
      <xdr:col>1</xdr:col>
      <xdr:colOff>304589</xdr:colOff>
      <xdr:row>27</xdr:row>
      <xdr:rowOff>19020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1AB9928-DA46-4E2E-B281-112B7FA79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9550" y="5400675"/>
          <a:ext cx="1685714" cy="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FE0F-A172-4454-918F-DEC1F8FCBF8C}">
  <dimension ref="A1:Q95"/>
  <sheetViews>
    <sheetView tabSelected="1" workbookViewId="0">
      <selection activeCell="B1" sqref="B1"/>
    </sheetView>
  </sheetViews>
  <sheetFormatPr baseColWidth="10" defaultRowHeight="15" x14ac:dyDescent="0.25"/>
  <cols>
    <col min="1" max="1" width="23.85546875" customWidth="1"/>
    <col min="2" max="2" width="15.5703125" customWidth="1"/>
    <col min="3" max="3" width="15.28515625" bestFit="1" customWidth="1"/>
    <col min="4" max="4" width="13.7109375" customWidth="1"/>
    <col min="5" max="5" width="15.28515625" customWidth="1"/>
    <col min="6" max="6" width="19.140625" customWidth="1"/>
    <col min="7" max="8" width="13.7109375" bestFit="1" customWidth="1"/>
    <col min="9" max="9" width="20.140625" customWidth="1"/>
    <col min="12" max="12" width="18.5703125" customWidth="1"/>
  </cols>
  <sheetData>
    <row r="1" spans="1:7" x14ac:dyDescent="0.25">
      <c r="A1" t="s">
        <v>90</v>
      </c>
      <c r="B1" t="s">
        <v>91</v>
      </c>
    </row>
    <row r="7" spans="1:7" ht="15.75" thickBot="1" x14ac:dyDescent="0.3"/>
    <row r="8" spans="1:7" ht="15.75" thickBot="1" x14ac:dyDescent="0.3">
      <c r="A8">
        <v>2001</v>
      </c>
      <c r="B8" t="s">
        <v>15</v>
      </c>
      <c r="C8" t="s">
        <v>16</v>
      </c>
      <c r="D8" s="23" t="s">
        <v>17</v>
      </c>
      <c r="E8" s="17" t="s">
        <v>18</v>
      </c>
      <c r="F8" s="2" t="s">
        <v>19</v>
      </c>
      <c r="G8" s="18" t="s">
        <v>41</v>
      </c>
    </row>
    <row r="11" spans="1:7" ht="15.75" thickBot="1" x14ac:dyDescent="0.3"/>
    <row r="12" spans="1:7" ht="15.75" thickBot="1" x14ac:dyDescent="0.3">
      <c r="A12">
        <v>2001</v>
      </c>
      <c r="B12" t="s">
        <v>15</v>
      </c>
      <c r="C12" s="23" t="s">
        <v>38</v>
      </c>
      <c r="D12" s="19" t="s">
        <v>39</v>
      </c>
      <c r="E12" s="17" t="s">
        <v>18</v>
      </c>
      <c r="F12" s="2" t="s">
        <v>40</v>
      </c>
      <c r="G12" s="18" t="s">
        <v>41</v>
      </c>
    </row>
    <row r="15" spans="1:7" ht="15.75" thickBot="1" x14ac:dyDescent="0.3"/>
    <row r="16" spans="1:7" ht="15.75" thickBot="1" x14ac:dyDescent="0.3">
      <c r="A16">
        <v>2001</v>
      </c>
      <c r="B16" s="23" t="s">
        <v>15</v>
      </c>
      <c r="C16" s="19" t="s">
        <v>16</v>
      </c>
      <c r="D16" s="19" t="s">
        <v>17</v>
      </c>
      <c r="E16" s="17" t="s">
        <v>42</v>
      </c>
      <c r="F16" s="2" t="s">
        <v>43</v>
      </c>
      <c r="G16" s="18" t="s">
        <v>41</v>
      </c>
    </row>
    <row r="20" spans="1:10" ht="15.75" thickBot="1" x14ac:dyDescent="0.3"/>
    <row r="21" spans="1:10" ht="15.75" thickBot="1" x14ac:dyDescent="0.3">
      <c r="A21">
        <v>2001</v>
      </c>
      <c r="B21" t="s">
        <v>15</v>
      </c>
      <c r="C21" t="s">
        <v>16</v>
      </c>
      <c r="D21" t="s">
        <v>17</v>
      </c>
      <c r="E21" s="23" t="s">
        <v>84</v>
      </c>
      <c r="F21" s="17" t="s">
        <v>18</v>
      </c>
      <c r="G21" s="2" t="s">
        <v>83</v>
      </c>
      <c r="H21" s="18" t="s">
        <v>41</v>
      </c>
    </row>
    <row r="24" spans="1:10" ht="15.75" thickBot="1" x14ac:dyDescent="0.3"/>
    <row r="25" spans="1:10" ht="15.75" thickBot="1" x14ac:dyDescent="0.3">
      <c r="A25">
        <v>2001</v>
      </c>
      <c r="B25" t="s">
        <v>15</v>
      </c>
      <c r="C25" t="s">
        <v>16</v>
      </c>
      <c r="D25" t="s">
        <v>17</v>
      </c>
      <c r="E25" t="s">
        <v>84</v>
      </c>
      <c r="F25" s="23" t="s">
        <v>85</v>
      </c>
      <c r="G25" s="17" t="s">
        <v>18</v>
      </c>
      <c r="H25" s="2" t="s">
        <v>83</v>
      </c>
      <c r="I25" s="18" t="s">
        <v>41</v>
      </c>
    </row>
    <row r="28" spans="1:10" ht="15.75" thickBot="1" x14ac:dyDescent="0.3"/>
    <row r="29" spans="1:10" ht="15.75" thickBot="1" x14ac:dyDescent="0.3">
      <c r="A29">
        <v>2001</v>
      </c>
      <c r="B29" t="s">
        <v>15</v>
      </c>
      <c r="C29" t="s">
        <v>16</v>
      </c>
      <c r="D29" t="s">
        <v>17</v>
      </c>
      <c r="E29" t="s">
        <v>85</v>
      </c>
      <c r="F29" t="s">
        <v>86</v>
      </c>
      <c r="G29" s="23" t="s">
        <v>87</v>
      </c>
      <c r="H29" s="17" t="s">
        <v>88</v>
      </c>
      <c r="I29" s="2" t="s">
        <v>89</v>
      </c>
      <c r="J29" s="18" t="s">
        <v>41</v>
      </c>
    </row>
    <row r="32" spans="1:10" x14ac:dyDescent="0.25">
      <c r="A32" s="1"/>
    </row>
    <row r="41" spans="1:9" x14ac:dyDescent="0.25">
      <c r="A41" t="s">
        <v>0</v>
      </c>
    </row>
    <row r="43" spans="1:9" x14ac:dyDescent="0.25">
      <c r="A43" s="21" t="s">
        <v>1</v>
      </c>
      <c r="B43" s="21" t="s">
        <v>2</v>
      </c>
      <c r="C43" s="21" t="s">
        <v>7</v>
      </c>
      <c r="D43" s="21" t="s">
        <v>8</v>
      </c>
      <c r="E43" s="21" t="s">
        <v>9</v>
      </c>
      <c r="F43" s="21" t="s">
        <v>10</v>
      </c>
      <c r="G43" s="21" t="s">
        <v>11</v>
      </c>
      <c r="I43" s="22" t="s">
        <v>80</v>
      </c>
    </row>
    <row r="44" spans="1:9" x14ac:dyDescent="0.25">
      <c r="A44" s="3" t="s">
        <v>35</v>
      </c>
      <c r="B44" s="3">
        <v>60</v>
      </c>
      <c r="C44" s="3" t="s">
        <v>3</v>
      </c>
      <c r="D44" s="4" t="s">
        <v>12</v>
      </c>
      <c r="E44" s="4" t="s">
        <v>14</v>
      </c>
      <c r="F44" s="4" t="s">
        <v>21</v>
      </c>
      <c r="G44" s="4" t="s">
        <v>22</v>
      </c>
      <c r="I44" s="22" t="s">
        <v>81</v>
      </c>
    </row>
    <row r="45" spans="1:9" x14ac:dyDescent="0.25">
      <c r="A45" s="3" t="s">
        <v>36</v>
      </c>
      <c r="B45" s="3">
        <v>28</v>
      </c>
      <c r="C45" s="3" t="s">
        <v>4</v>
      </c>
      <c r="D45" s="7" t="s">
        <v>20</v>
      </c>
      <c r="E45" s="7" t="s">
        <v>24</v>
      </c>
      <c r="F45" s="7" t="s">
        <v>25</v>
      </c>
      <c r="G45" s="7" t="s">
        <v>26</v>
      </c>
      <c r="I45" s="22" t="s">
        <v>82</v>
      </c>
    </row>
    <row r="46" spans="1:9" x14ac:dyDescent="0.25">
      <c r="A46" s="3" t="s">
        <v>37</v>
      </c>
      <c r="B46" s="3">
        <v>14</v>
      </c>
      <c r="C46" s="3" t="s">
        <v>5</v>
      </c>
      <c r="D46" s="10" t="s">
        <v>23</v>
      </c>
      <c r="E46" s="10" t="s">
        <v>28</v>
      </c>
      <c r="F46" s="10" t="s">
        <v>29</v>
      </c>
      <c r="G46" s="10" t="s">
        <v>30</v>
      </c>
    </row>
    <row r="47" spans="1:9" x14ac:dyDescent="0.25">
      <c r="A47" s="3"/>
      <c r="B47" s="3">
        <v>6</v>
      </c>
      <c r="C47" s="3" t="s">
        <v>6</v>
      </c>
      <c r="D47" s="15" t="s">
        <v>27</v>
      </c>
      <c r="E47" s="15" t="s">
        <v>32</v>
      </c>
      <c r="F47" s="15" t="s">
        <v>33</v>
      </c>
      <c r="G47" s="15" t="s">
        <v>34</v>
      </c>
    </row>
    <row r="48" spans="1:9" x14ac:dyDescent="0.25">
      <c r="B48" s="16">
        <f>SUM(B44:B47)</f>
        <v>108</v>
      </c>
    </row>
    <row r="51" spans="4:11" x14ac:dyDescent="0.25">
      <c r="G51" t="s">
        <v>12</v>
      </c>
    </row>
    <row r="52" spans="4:11" x14ac:dyDescent="0.25">
      <c r="G52" s="2" t="s">
        <v>13</v>
      </c>
    </row>
    <row r="55" spans="4:11" x14ac:dyDescent="0.25">
      <c r="D55" s="5" t="s">
        <v>12</v>
      </c>
      <c r="I55" t="s">
        <v>20</v>
      </c>
    </row>
    <row r="56" spans="4:11" x14ac:dyDescent="0.25">
      <c r="D56" s="6" t="s">
        <v>3</v>
      </c>
      <c r="I56" s="2" t="s">
        <v>3</v>
      </c>
    </row>
    <row r="57" spans="4:11" x14ac:dyDescent="0.25">
      <c r="D57" s="5"/>
    </row>
    <row r="58" spans="4:11" x14ac:dyDescent="0.25">
      <c r="D58" s="5">
        <v>64</v>
      </c>
    </row>
    <row r="61" spans="4:11" x14ac:dyDescent="0.25">
      <c r="G61" s="8" t="s">
        <v>20</v>
      </c>
      <c r="K61" t="s">
        <v>23</v>
      </c>
    </row>
    <row r="62" spans="4:11" x14ac:dyDescent="0.25">
      <c r="G62" s="9" t="s">
        <v>4</v>
      </c>
      <c r="K62" s="2" t="s">
        <v>4</v>
      </c>
    </row>
    <row r="63" spans="4:11" x14ac:dyDescent="0.25">
      <c r="G63" s="8"/>
    </row>
    <row r="64" spans="4:11" x14ac:dyDescent="0.25">
      <c r="G64" s="8">
        <v>32</v>
      </c>
    </row>
    <row r="68" spans="9:17" x14ac:dyDescent="0.25">
      <c r="I68" s="11" t="s">
        <v>23</v>
      </c>
      <c r="N68" t="s">
        <v>27</v>
      </c>
    </row>
    <row r="69" spans="9:17" x14ac:dyDescent="0.25">
      <c r="I69" s="12" t="s">
        <v>5</v>
      </c>
      <c r="N69" s="2" t="s">
        <v>5</v>
      </c>
    </row>
    <row r="70" spans="9:17" x14ac:dyDescent="0.25">
      <c r="I70" s="11"/>
    </row>
    <row r="71" spans="9:17" x14ac:dyDescent="0.25">
      <c r="I71" s="11">
        <v>16</v>
      </c>
    </row>
    <row r="74" spans="9:17" x14ac:dyDescent="0.25">
      <c r="L74" s="13" t="s">
        <v>27</v>
      </c>
      <c r="Q74" t="s">
        <v>31</v>
      </c>
    </row>
    <row r="75" spans="9:17" x14ac:dyDescent="0.25">
      <c r="L75" s="14" t="s">
        <v>6</v>
      </c>
      <c r="Q75" s="2" t="s">
        <v>6</v>
      </c>
    </row>
    <row r="76" spans="9:17" x14ac:dyDescent="0.25">
      <c r="L76" s="13"/>
    </row>
    <row r="77" spans="9:17" x14ac:dyDescent="0.25">
      <c r="L77" s="13">
        <v>8</v>
      </c>
    </row>
    <row r="82" spans="1:6" x14ac:dyDescent="0.25">
      <c r="A82" t="s">
        <v>44</v>
      </c>
    </row>
    <row r="84" spans="1:6" x14ac:dyDescent="0.25">
      <c r="A84">
        <v>11111111</v>
      </c>
      <c r="B84">
        <v>11111111</v>
      </c>
      <c r="C84">
        <v>11111111</v>
      </c>
      <c r="D84">
        <v>11100000</v>
      </c>
    </row>
    <row r="85" spans="1:6" x14ac:dyDescent="0.25">
      <c r="A85" s="2" t="s">
        <v>4</v>
      </c>
    </row>
    <row r="87" spans="1:6" x14ac:dyDescent="0.25">
      <c r="A87" s="20" t="s">
        <v>45</v>
      </c>
      <c r="B87" s="20" t="s">
        <v>8</v>
      </c>
      <c r="C87" s="20" t="s">
        <v>46</v>
      </c>
      <c r="D87" s="20" t="s">
        <v>47</v>
      </c>
      <c r="E87" s="20" t="s">
        <v>10</v>
      </c>
      <c r="F87" s="20" t="s">
        <v>11</v>
      </c>
    </row>
    <row r="88" spans="1:6" x14ac:dyDescent="0.25">
      <c r="A88" s="3">
        <v>1</v>
      </c>
      <c r="B88" s="3" t="s">
        <v>48</v>
      </c>
      <c r="C88" s="3">
        <v>30</v>
      </c>
      <c r="D88" s="3" t="s">
        <v>56</v>
      </c>
      <c r="E88" s="3" t="s">
        <v>63</v>
      </c>
      <c r="F88" s="3" t="s">
        <v>64</v>
      </c>
    </row>
    <row r="89" spans="1:6" x14ac:dyDescent="0.25">
      <c r="A89" s="3">
        <v>2</v>
      </c>
      <c r="B89" s="3" t="s">
        <v>49</v>
      </c>
      <c r="C89" s="3">
        <v>30</v>
      </c>
      <c r="D89" s="3" t="s">
        <v>57</v>
      </c>
      <c r="E89" s="3" t="s">
        <v>66</v>
      </c>
      <c r="F89" s="3" t="s">
        <v>65</v>
      </c>
    </row>
    <row r="90" spans="1:6" x14ac:dyDescent="0.25">
      <c r="A90" s="3">
        <v>3</v>
      </c>
      <c r="B90" s="3" t="s">
        <v>50</v>
      </c>
      <c r="C90" s="3">
        <v>30</v>
      </c>
      <c r="D90" s="3" t="s">
        <v>58</v>
      </c>
      <c r="E90" s="3" t="s">
        <v>67</v>
      </c>
      <c r="F90" s="3" t="s">
        <v>68</v>
      </c>
    </row>
    <row r="91" spans="1:6" x14ac:dyDescent="0.25">
      <c r="A91" s="3">
        <v>4</v>
      </c>
      <c r="B91" s="3" t="s">
        <v>52</v>
      </c>
      <c r="C91" s="3">
        <v>30</v>
      </c>
      <c r="D91" s="3" t="s">
        <v>59</v>
      </c>
      <c r="E91" s="3" t="s">
        <v>69</v>
      </c>
      <c r="F91" s="3" t="s">
        <v>70</v>
      </c>
    </row>
    <row r="92" spans="1:6" x14ac:dyDescent="0.25">
      <c r="A92" s="3">
        <v>5</v>
      </c>
      <c r="B92" s="3" t="s">
        <v>51</v>
      </c>
      <c r="C92" s="3">
        <v>30</v>
      </c>
      <c r="D92" s="3" t="s">
        <v>60</v>
      </c>
      <c r="E92" s="3" t="s">
        <v>71</v>
      </c>
      <c r="F92" s="3" t="s">
        <v>72</v>
      </c>
    </row>
    <row r="93" spans="1:6" x14ac:dyDescent="0.25">
      <c r="A93" s="3">
        <v>6</v>
      </c>
      <c r="B93" s="3" t="s">
        <v>53</v>
      </c>
      <c r="C93" s="3">
        <v>30</v>
      </c>
      <c r="D93" s="3" t="s">
        <v>61</v>
      </c>
      <c r="E93" s="3" t="s">
        <v>73</v>
      </c>
      <c r="F93" s="3" t="s">
        <v>74</v>
      </c>
    </row>
    <row r="94" spans="1:6" x14ac:dyDescent="0.25">
      <c r="A94" s="3">
        <v>7</v>
      </c>
      <c r="B94" s="3" t="s">
        <v>54</v>
      </c>
      <c r="C94" s="3">
        <v>30</v>
      </c>
      <c r="D94" s="3" t="s">
        <v>62</v>
      </c>
      <c r="E94" s="3" t="s">
        <v>75</v>
      </c>
      <c r="F94" s="3" t="s">
        <v>76</v>
      </c>
    </row>
    <row r="95" spans="1:6" x14ac:dyDescent="0.25">
      <c r="A95" s="3">
        <v>8</v>
      </c>
      <c r="B95" s="3" t="s">
        <v>55</v>
      </c>
      <c r="C95" s="3">
        <v>30</v>
      </c>
      <c r="D95" s="3" t="s">
        <v>77</v>
      </c>
      <c r="E95" s="3" t="s">
        <v>78</v>
      </c>
      <c r="F95" s="3" t="s">
        <v>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Ayala</dc:creator>
  <cp:lastModifiedBy>admin</cp:lastModifiedBy>
  <dcterms:created xsi:type="dcterms:W3CDTF">2021-01-14T00:27:52Z</dcterms:created>
  <dcterms:modified xsi:type="dcterms:W3CDTF">2021-01-15T02:57:01Z</dcterms:modified>
</cp:coreProperties>
</file>