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4.xml.rels" ContentType="application/vnd.openxmlformats-package.relationship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1"/>
  </bookViews>
  <sheets>
    <sheet name="FR6Json" sheetId="1" state="visible" r:id="rId2"/>
    <sheet name="FR3Json" sheetId="2" state="visible" r:id="rId3"/>
    <sheet name="Tipos" sheetId="3" state="visible" r:id="rId4"/>
    <sheet name="FR3pdf" sheetId="4" state="visible" r:id="rId5"/>
    <sheet name="FR6pdf" sheetId="5" state="visible" r:id="rId6"/>
  </sheets>
  <calcPr iterateCount="100" refMode="A1" iterate="false" iterateDelta="0.0001"/>
</workbook>
</file>

<file path=xl/sharedStrings.xml><?xml version="1.0" encoding="utf-8"?>
<sst xmlns="http://schemas.openxmlformats.org/spreadsheetml/2006/main" count="537" uniqueCount="321">
  <si>
    <t>Nro</t>
  </si>
  <si>
    <t>Pregunta</t>
  </si>
  <si>
    <t>indicacion</t>
  </si>
  <si>
    <t>tipo</t>
  </si>
  <si>
    <t>tipoResp</t>
  </si>
  <si>
    <t>args</t>
  </si>
  <si>
    <t>Ahora le voy a leer una lista de personajes del municipio, dígame por favor si tiene una imagen favorable o desfavorable de cada uno de ellos. Si no los conoce, por favor dígamelo.</t>
  </si>
  <si>
    <t>Lea todas las opciones</t>
  </si>
  <si>
    <t>imagen</t>
  </si>
  <si>
    <t>Imagen</t>
  </si>
  <si>
    <t>Personajes</t>
  </si>
  <si>
    <t>Edilberto Afanador</t>
  </si>
  <si>
    <t>Orlando Díaz Canasto</t>
  </si>
  <si>
    <t>Fabio Ramírez</t>
  </si>
  <si>
    <t>Diego Jimenez</t>
  </si>
  <si>
    <t>Fabiola Jácome</t>
  </si>
  <si>
    <t>Angélica Perilla</t>
  </si>
  <si>
    <t>Richard Suarez</t>
  </si>
  <si>
    <t>Ahora bien, hablando de un supuesto escenario electoral en Cajicá, si las elecciones a Alcalde se realizarán mañana, ¿por cuál de estas personas votaría Ud.?</t>
  </si>
  <si>
    <t>Intencion</t>
  </si>
  <si>
    <t>puesto</t>
  </si>
  <si>
    <t>Municipio</t>
  </si>
  <si>
    <t>Voto en blanco </t>
  </si>
  <si>
    <t>No Votaría </t>
  </si>
  <si>
    <t>Me podría decir el nombre del candidato al concejo por el cual piensa votar?</t>
  </si>
  <si>
    <t>candidato</t>
  </si>
  <si>
    <t>al concejo</t>
  </si>
  <si>
    <t>(libre)</t>
  </si>
  <si>
    <t>No votaría</t>
  </si>
  <si>
    <t>Y si a las elecciones para Alcalde solo se presentaran Fabio Ramírez y Orlando Diaz ¿Por cuál de los dos votaría usted?</t>
  </si>
  <si>
    <t>Duelo(2)</t>
  </si>
  <si>
    <t>FABIO RAMÍREZ</t>
  </si>
  <si>
    <t>ORLANDO DIAZ</t>
  </si>
  <si>
    <t>Y si a las elecciones para alcalde solo se presentaran Fabio Ramírez y Fabiola Jacome. ¿Por cuál de los dos votaría usted?</t>
  </si>
  <si>
    <t>Duelo</t>
  </si>
  <si>
    <t>FABIOLA JACOME</t>
  </si>
  <si>
    <t>Independientemente de su preferencia, cuál de los candidatos a la alcaldía cree usted ganará próximas elecciones? (R.U. Lea todas las opciones)</t>
  </si>
  <si>
    <t>Ganador</t>
  </si>
  <si>
    <t>¿Y a qué partido político pertenece el candidato al Concejo por el que piensa votar?</t>
  </si>
  <si>
    <t>partidoCandidato</t>
  </si>
  <si>
    <t>partidos</t>
  </si>
  <si>
    <t>puesto2</t>
  </si>
  <si>
    <t>Partido de la U</t>
  </si>
  <si>
    <t>Liberal</t>
  </si>
  <si>
    <t>Polo Democrático</t>
  </si>
  <si>
    <t>Centro Democrático</t>
  </si>
  <si>
    <t>Mira</t>
  </si>
  <si>
    <t>Cambio Radical</t>
  </si>
  <si>
    <t>Conservador</t>
  </si>
  <si>
    <t>Partido Verde</t>
  </si>
  <si>
    <t>Opción Ciudadana</t>
  </si>
  <si>
    <t>Mais</t>
  </si>
  <si>
    <t>ASI</t>
  </si>
  <si>
    <t>Ninguno</t>
  </si>
  <si>
    <t>opciones</t>
  </si>
  <si>
    <t>De la siguiente lista, cuál es el principal problema de Cajica: </t>
  </si>
  <si>
    <t>Lea todas las opciones / ROTAR ORDEN</t>
  </si>
  <si>
    <t>pbDPT</t>
  </si>
  <si>
    <t>rotar</t>
  </si>
  <si>
    <t>problemas</t>
  </si>
  <si>
    <t>Desarrollo Agricola</t>
  </si>
  <si>
    <t>Participación Comunitaria</t>
  </si>
  <si>
    <t>Infraestructura Vial</t>
  </si>
  <si>
    <t>Vivienda</t>
  </si>
  <si>
    <t>Medio Ambiente</t>
  </si>
  <si>
    <t>Educación &amp; Cultura</t>
  </si>
  <si>
    <t>Seguridad</t>
  </si>
  <si>
    <t>Recreación &amp; Deporte</t>
  </si>
  <si>
    <t>Servicios Públicos</t>
  </si>
  <si>
    <t>Salud</t>
  </si>
  <si>
    <t>Desempleo</t>
  </si>
  <si>
    <t>Drogadicción</t>
  </si>
  <si>
    <t>Movilidad</t>
  </si>
  <si>
    <t>Hablando específicamente del sector donde usted vive, ¿cuál es el principal problema que lo aqueja? (R. A.)</t>
  </si>
  <si>
    <t>pbSector</t>
  </si>
  <si>
    <t>En términos generales, ¿cómo considera la gestión del %puesto %anterior?</t>
  </si>
  <si>
    <t>R.U. Lea todas las opciones</t>
  </si>
  <si>
    <t>gestionAnt</t>
  </si>
  <si>
    <t>Gestion</t>
  </si>
  <si>
    <t>Excelente</t>
  </si>
  <si>
    <t>Buena</t>
  </si>
  <si>
    <t>Mala</t>
  </si>
  <si>
    <t>Pésima</t>
  </si>
  <si>
    <t>7) ¿Me podría decir el nombre de alguno de los candidatos para ser el próximo Alcalde deCajicá?</t>
  </si>
  <si>
    <t>conoceNombres</t>
  </si>
  <si>
    <t>libre</t>
  </si>
  <si>
    <t>1)___________________________________</t>
  </si>
  <si>
    <t>8) Ahora le voy a leer una lista de personajes, dígame por favor si tiene una imagen favorable o desfavorable de cada uno de ellos. Si no los conoce, por favor dígamelo. (R.U por persona. Lea todas las opciones)</t>
  </si>
  <si>
    <t>R.U por persona. Lea todas las opciones</t>
  </si>
  <si>
    <t>9) Cuales son las razones que inciden en su decisión a la hora de escoger un candidato (R.U. Lea todas las opciones)</t>
  </si>
  <si>
    <t>razones</t>
  </si>
  <si>
    <t>1) El partido político del candidato.___</t>
  </si>
  <si>
    <t>2) La experiencia administrativa del candidato.___</t>
  </si>
  <si>
    <t>3) La independencia del candidato.___</t>
  </si>
  <si>
    <t>4) La cercanía del candidato con la gente.___</t>
  </si>
  <si>
    <t>5) Que sea cajiqueño</t>
  </si>
  <si>
    <t>6) La trayectoria política del candidato.___</t>
  </si>
  <si>
    <t>10) Ahora bien, hablando de un supuesto escenario electoral en Cajicá, si las elecciones a Alcalde se realizarán mañana, ¿por cuál de estas personas votaría Ud.? (R.U. Lea todas las opciones)</t>
  </si>
  <si>
    <t>9) No Votaría</t>
  </si>
  <si>
    <t>Y por cuál de los siguientes candidatos jamás votaría usted?</t>
  </si>
  <si>
    <t> (R.U. Lea todas las opciones)</t>
  </si>
  <si>
    <t>Y si a las elecciones solo se presentaran Orlando Díaz Canasto y Fabio Ramírez. ¿Por cuál de los dos votaría usted?</t>
  </si>
  <si>
    <t>voto(2)</t>
  </si>
  <si>
    <t>3) No Votaría</t>
  </si>
  <si>
    <t>13) Y si a las elecciones solo se presentaran Fabiola Jácome y Fabio Ramírez. ¿Por cuál de los dos votaría usted?</t>
  </si>
  <si>
    <t>(R.U. Lea todas las opciones)</t>
  </si>
  <si>
    <t>voto</t>
  </si>
  <si>
    <t>3) No votaría___</t>
  </si>
  <si>
    <t>¿Porque votaría por Fabiola Jácome? </t>
  </si>
  <si>
    <t>Porque conozco su trayectoria</t>
  </si>
  <si>
    <t>Porque me genera confianza</t>
  </si>
  <si>
    <t>Porque tiene experiencia</t>
  </si>
  <si>
    <t>Porque es generosa</t>
  </si>
  <si>
    <t>Porque tiene carisma</t>
  </si>
  <si>
    <t>Por su gestión como alcaldesa</t>
  </si>
  <si>
    <t>¿Porque no votaría por Fabio Ramírez?</t>
  </si>
  <si>
    <t>Porque no le conozco</t>
  </si>
  <si>
    <t>Porque me genera desconfianza</t>
  </si>
  <si>
    <t>Porque creo que es corrupto</t>
  </si>
  <si>
    <t>Porque es mal administrador</t>
  </si>
  <si>
    <t>Porque no tiene experiencia</t>
  </si>
  <si>
    <t>Porque carece de liderazgo</t>
  </si>
  <si>
    <t>Por su grupo de amigos</t>
  </si>
  <si>
    <t>¿Porque votaría por Fabio Ramírez? </t>
  </si>
  <si>
    <t>Porque es generoso</t>
  </si>
  <si>
    <t>Por su gestión en la EPC</t>
  </si>
  <si>
    <t>¿Por qué no votaría por Fabiola Jácome?</t>
  </si>
  <si>
    <t>(R.U. todas las opciones)</t>
  </si>
  <si>
    <t>Porque creo que es corrupta</t>
  </si>
  <si>
    <t>Porque es mala administradora</t>
  </si>
  <si>
    <t>Porque la han investigado judicialmente</t>
  </si>
  <si>
    <t>Porque es muy distante de la gente</t>
  </si>
  <si>
    <t>Por su familia</t>
  </si>
  <si>
    <t>Independientemente de su voto, cuál de los siguientes candidatos considera que tiene la mayor opción de ganar las elecciones para la alcaldía de Cajicá?</t>
  </si>
  <si>
    <t>19) Y hablando sobre el futuro gobernador de Cundinamarca por ¿por cuál de los siguientes candidatos votaría usted si las elecciones fueran mañana?</t>
  </si>
  <si>
    <t>Jorge Rey</t>
  </si>
  <si>
    <t>Nancy Patricia Gutierrez</t>
  </si>
  <si>
    <t>No Votaría</t>
  </si>
  <si>
    <t>20) ¿Se identifica usted con algún partido político? ¿Cuál?</t>
  </si>
  <si>
    <t>identificaPartido</t>
  </si>
  <si>
    <t>Finalmente, por cuál de los siguientes medios le gustaría a usted informarse sobre los candidatos y sus campañas: </t>
  </si>
  <si>
    <t>Medios</t>
  </si>
  <si>
    <t>Facebook</t>
  </si>
  <si>
    <t>Vallas</t>
  </si>
  <si>
    <t>Televisión local</t>
  </si>
  <si>
    <t>Correos electrónicos</t>
  </si>
  <si>
    <t>Periódico impreso</t>
  </si>
  <si>
    <t>Cartas</t>
  </si>
  <si>
    <t>Volantes</t>
  </si>
  <si>
    <t>Perifoneo</t>
  </si>
  <si>
    <t>Sector</t>
  </si>
  <si>
    <t>Buenos días/tardes, mi nombre es ________ Trabajo para AD CONSULTORES, empresa dedicada a conocer, a través de encuestas, la opinión de personas como usted acerca de diferentes temas. Valoramos su tiempo y esta encuesta solo debería tardar aproximadamente 10 minutos. No requerimos su nombre o identificación y sus respuestas serán tratadas con estricta confidencialidad solo para análisis estadístico. Si desea confirmar la veracidad de este estudio puede comunicarse al teléfono: 301 4105814.</t>
  </si>
  <si>
    <t>Alcalde</t>
  </si>
  <si>
    <t>1) ¿Esta su cedula inscrita para votar en Cajicá? SI LA RESPUESTA ES NO, SUSPENDER ENTREVISTA Y BUSCAR OTRA PERSONA</t>
  </si>
  <si>
    <t>DPT</t>
  </si>
  <si>
    <t>Cajicá</t>
  </si>
  <si>
    <t>1) Si___ 2)No___</t>
  </si>
  <si>
    <t>Gentilicio</t>
  </si>
  <si>
    <t>cajiqueñ@</t>
  </si>
  <si>
    <t>2) Sexo</t>
  </si>
  <si>
    <t>anterior</t>
  </si>
  <si>
    <t>Oscar Mauricio Bejarano</t>
  </si>
  <si>
    <t>1) Masculino___ 2) Femenino___</t>
  </si>
  <si>
    <t>3) Edad</t>
  </si>
  <si>
    <t>1)18-30__</t>
  </si>
  <si>
    <t>2)31-45__</t>
  </si>
  <si>
    <t>3)46-60__</t>
  </si>
  <si>
    <t>4)61 o mas__</t>
  </si>
  <si>
    <t>4) De la siguiente lista, cuál es el principal problema de %DPT: (R.U. Lea todas las opciones / ROTAR ORDEN)</t>
  </si>
  <si>
    <t>1) Desarrollo Agricola ___</t>
  </si>
  <si>
    <t>2) Participación Comunitaria ___</t>
  </si>
  <si>
    <t>3)Infraestructura Vial ___</t>
  </si>
  <si>
    <t>4) Vivienda ___</t>
  </si>
  <si>
    <t>5)Medio Ambiente ___</t>
  </si>
  <si>
    <t>6)Educación &amp; Cultura ___</t>
  </si>
  <si>
    <t>7) Seguridad ___</t>
  </si>
  <si>
    <t>8)Recreación &amp; Deporte ___</t>
  </si>
  <si>
    <t>9)Servicios Públicos ___</t>
  </si>
  <si>
    <t>10) Salud ___</t>
  </si>
  <si>
    <t>11) Desempleo ___</t>
  </si>
  <si>
    <t>12) Drogadicción ___</t>
  </si>
  <si>
    <t>13)Movilidad ___</t>
  </si>
  <si>
    <t>14) Ns/Nr___</t>
  </si>
  <si>
    <t>5) Hablando específicamente del sector donde usted vive, ¿cuál es el principal problema que lo aqueja? (R. A.)</t>
  </si>
  <si>
    <t>6) En términos generales, ¿cómo considera la gestión del %puesto %anterior? (R.U. Lea todas las opciones)</t>
  </si>
  <si>
    <t>1) Excelente___</t>
  </si>
  <si>
    <t>2) Buena ___</t>
  </si>
  <si>
    <t>3) Mala ___</t>
  </si>
  <si>
    <t>4) Pésima ___</t>
  </si>
  <si>
    <t>5) Ns / Nr ___</t>
  </si>
  <si>
    <t>7) ¿Me podría decir el nombre de alguno de los candidatos para ser el próximo %puesto de %Municipio? (R. U.)</t>
  </si>
  <si>
    <t>1) Favorable</t>
  </si>
  <si>
    <t>2) Desfavorable</t>
  </si>
  <si>
    <t>3) No lo Conoce</t>
  </si>
  <si>
    <t>8a) Edilberto Afanador</t>
  </si>
  <si>
    <t>8b) Orlando Díaz Canasto</t>
  </si>
  <si>
    <t>8c) Fabio Ramírez</t>
  </si>
  <si>
    <t>8d) Diego Jimenez</t>
  </si>
  <si>
    <t>8e) Fabiola Jacome</t>
  </si>
  <si>
    <t>8f) Jorge Rey</t>
  </si>
  <si>
    <t>8g) Angélica Perilla</t>
  </si>
  <si>
    <t>8h) Richard Suarez</t>
  </si>
  <si>
    <t>8i) Nancy Patricia Gutierrez</t>
  </si>
  <si>
    <t>8j) Álvaro Cruz</t>
  </si>
  <si>
    <t>5) Que sea %gentilicio.___</t>
  </si>
  <si>
    <t>7) NS / NR___</t>
  </si>
  <si>
    <t>1) Edilberto Afanador ___</t>
  </si>
  <si>
    <t>2)Orlando Días Canasto___</t>
  </si>
  <si>
    <t>3) Fabio Ramírez ___</t>
  </si>
  <si>
    <t>4 Diego Jimenez ___</t>
  </si>
  <si>
    <t>5)Fabiola Jácome ___</t>
  </si>
  <si>
    <t>6) Angélica Perilla ___</t>
  </si>
  <si>
    <t>7) Richard Suarez ___</t>
  </si>
  <si>
    <t>8) Voto en blanco ___</t>
  </si>
  <si>
    <t>9) No Votaría ___</t>
  </si>
  <si>
    <t>11) Y por cuál de los siguientes candidatos jamás votaría usted? (R.U. Lea todas las opciones)</t>
  </si>
  <si>
    <t>7) NS / NR ___</t>
  </si>
  <si>
    <t>12) Y si a las elecciones solo se presentaran Orlando Díaz Canasto y Fabio Ramírez. ¿Por cuál de los dos votaría usted? (R.U. Lea todas las opciones)</t>
  </si>
  <si>
    <t>1)Orlando Díaz Canasto___</t>
  </si>
  <si>
    <t>2) Fabio Ramírez ___</t>
  </si>
  <si>
    <t>3) No Votaría ___</t>
  </si>
  <si>
    <t>13) Y si a las elecciones solo se presentaran Fabiola Jácome y Fabio Ramírez. ¿Por cuál de los dos votaría usted? (R.U. Lea todas las opciones)</t>
  </si>
  <si>
    <t>1) FABIOLA JÁCOME___ 2) FABIO RAMÍREZ___</t>
  </si>
  <si>
    <t>15) (SOLO PARA QUIENES VOTARÍAN POR FABIOLA JACOME) ¿Porque votaría por Fabio Ramírez? (R.U. Lea todas las opciones)</t>
  </si>
  <si>
    <t>15) (SOLO PARA QUIENES VOTARÍAN POR FABIO RAMÍREZ) ¿Porque votaría por Fabio Ramírez? (R.U. Lea todas las opciones)</t>
  </si>
  <si>
    <t>1) Porque conozco su trayectoria___</t>
  </si>
  <si>
    <t>2) Porque me genera confianza___</t>
  </si>
  <si>
    <t>3) Porque tiene experiencia___</t>
  </si>
  <si>
    <t>4) Porque es generos@___</t>
  </si>
  <si>
    <t>4) Porque tiene carisma___</t>
  </si>
  <si>
    <t>5) Por su gestión como alcaldesa___</t>
  </si>
  <si>
    <t>5) Por su gestión en la EPC___</t>
  </si>
  <si>
    <t>6) NS/NR___</t>
  </si>
  <si>
    <t>16) ¿Porque no votaría por Fabio Ramírez? (R.U. Lea todas las opciones)</t>
  </si>
  <si>
    <t>17) ¿Por qué no votaría por Fabiola Jácome? (R.U. todas las opciones)</t>
  </si>
  <si>
    <t>1) Porque no le conozco___</t>
  </si>
  <si>
    <t>2) Porque me genera desconfianza___</t>
  </si>
  <si>
    <t>3) Porque creo que es corrupt@___</t>
  </si>
  <si>
    <t>4) Porque es mal@ administrador@___</t>
  </si>
  <si>
    <t>5) Porque no tiene experiencia___</t>
  </si>
  <si>
    <t>5) Porque la han investigado judicialmente___</t>
  </si>
  <si>
    <t>6) Porque carece de liderazgo___</t>
  </si>
  <si>
    <t>6) Porque es muy distante de la gente___</t>
  </si>
  <si>
    <t>7) Por su grupo de amigos___</t>
  </si>
  <si>
    <t>7) Por su familia___</t>
  </si>
  <si>
    <t>8) NS / NR___</t>
  </si>
  <si>
    <t>18) Independientemente de su voto, cuál de los siguientes candidatos considera que tiene la mayor opción de ganar las elecciones para la alcaldía de Cajicá? (R.U. Lea todas las opciones)</t>
  </si>
  <si>
    <t>1) Edilberto Afanador ___ 2)Orlando Días Canasto___</t>
  </si>
  <si>
    <t>3) Fabio Ramírez ___ 4 Diego Jimenez ___</t>
  </si>
  <si>
    <t>5)Fabiola Jácome ___ 6) Angélica Perilla ___</t>
  </si>
  <si>
    <t>7) Richard Suarez ___ 8) Ninguno ___</t>
  </si>
  <si>
    <t>8) Ninguno</t>
  </si>
  <si>
    <t>Jorge Rey___</t>
  </si>
  <si>
    <t>Nancy Patricia Gutierrez___</t>
  </si>
  <si>
    <t>No Votaría__</t>
  </si>
  <si>
    <t>NS / NR___</t>
  </si>
  <si>
    <t>20) ¿Se identifica usted con algún partido político? ¿Cuál? (R.U. Lea todas las opciones)</t>
  </si>
  <si>
    <t>1) Partido de la U ___ 7) Conservador ___</t>
  </si>
  <si>
    <t>2) Liberal ___ 8) Partido Verde ___</t>
  </si>
  <si>
    <t>3) Polo Democrático ___ 9) Opción Ciudadana ___</t>
  </si>
  <si>
    <t>4) Centro Democrático___ 10) Ninguno ___</t>
  </si>
  <si>
    <t>5) Mira ___</t>
  </si>
  <si>
    <t>6) Cambio Radical ___</t>
  </si>
  <si>
    <t>11) NS / NR ___</t>
  </si>
  <si>
    <t>21) Finalmente, por cuál de los siguientes medios le gustaría a usted informarse sobre los candidatos y sus campañas: (R.U. Lea todas las opciones)</t>
  </si>
  <si>
    <t>1) Facebook___</t>
  </si>
  <si>
    <t>2) Vallas___</t>
  </si>
  <si>
    <t>3)Televisión local</t>
  </si>
  <si>
    <t>4) Correos electrónicos___</t>
  </si>
  <si>
    <t>5) Periódico impreso___</t>
  </si>
  <si>
    <t>4) Cartas___</t>
  </si>
  <si>
    <t>5)Volantes___</t>
  </si>
  <si>
    <t>6) Perifoneo___</t>
  </si>
  <si>
    <t>ENCUESTADOR_______________________________ CUESTIONARIO #____________________</t>
  </si>
  <si>
    <t>id</t>
  </si>
  <si>
    <t>1) ¿Esta su cedula inscrita para votar en %Municipio? SI LA RESPUESTA ES NO, SUSPENDER ENTREVISTA Y BUSCAR OTRA PERSONA</t>
  </si>
  <si>
    <t>Bool</t>
  </si>
  <si>
    <t>2) Sexo 1) Masculino___ 2) Femenino___</t>
  </si>
  <si>
    <t>Genero</t>
  </si>
  <si>
    <t>3) Edad 1)18-30__ 2)31-45___ 3)46-60__ 4)61 o mas__</t>
  </si>
  <si>
    <t>Edad</t>
  </si>
  <si>
    <t>4) Ahora le voy a leer una lista de personajes del municipio, dígame por favor si tiene una imagen favorable o desfavorable de cada uno de ellos. Si no los conoce, por favor dígamelo. (R.U por persona. Lea todas las opciones)</t>
  </si>
  <si>
    <t>UNO</t>
  </si>
  <si>
    <t>FABIOLA</t>
  </si>
  <si>
    <t>4a) Edilberto Afanador</t>
  </si>
  <si>
    <t>DOS</t>
  </si>
  <si>
    <t>FABIO</t>
  </si>
  <si>
    <t>4b) Orlando Díaz Canasto</t>
  </si>
  <si>
    <t>TRES</t>
  </si>
  <si>
    <t>ORLANDO</t>
  </si>
  <si>
    <t>4c) Fabio Ramírez</t>
  </si>
  <si>
    <t>4d) Diego Jimenez</t>
  </si>
  <si>
    <t>4e) Fabiola Jácome</t>
  </si>
  <si>
    <t>Partidos</t>
  </si>
  <si>
    <t>4f) Angélica Perilla</t>
  </si>
  <si>
    <t>4g) Richard Suarez</t>
  </si>
  <si>
    <t>5) Ahora bien, hablando de un supuesto escenario electoral en %Municipio, si las elecciones a Alcalde se realizarán mañana, ¿por cuál de estas personas votaría Ud.? (R.U. Lea todas las opciones)</t>
  </si>
  <si>
    <t>2)Orlando Díaz Canasto___</t>
  </si>
  <si>
    <t>4 Diego Jiménez ___</t>
  </si>
  <si>
    <t>6) Me podría decir el nombre del candidato al concejo por el cual piensa votar?</t>
  </si>
  <si>
    <t>1)______________________________________________</t>
  </si>
  <si>
    <t>2)No votaría</t>
  </si>
  <si>
    <t>3) NS / NR</t>
  </si>
  <si>
    <t>7) Y si a las elecciones para %puesto solo se presentaran Fabio Ramírez y Orlando Diaz ¿Por cuál de los dos votaría usted? (R.U. Lea todas las opciones)</t>
  </si>
  <si>
    <t>1)FABIO RAMÍREZ___ 2) ORLANDO DIAZ___</t>
  </si>
  <si>
    <t>8) Y si a las elecciones para alcalde solo se presentaran Fabio Ramírez y Fabiola Jacome. ¿Por cuál de los dos votaría usted? (R.U. Lea todas las opciones)</t>
  </si>
  <si>
    <t>1)FABIOLA JACOME___ 2)FABIO RAMÍREZ___</t>
  </si>
  <si>
    <t>9) Independientemente de su preferencia, cuál de los candidatos a la alcaldía cree usted ganará próximas elecciones? (R.U. Lea todas las opciones)</t>
  </si>
  <si>
    <t>10) ¿Y a qué partido político pertenece el candidato %puesto2 por el que piensa votar?</t>
  </si>
  <si>
    <t>1) Partido de la U ___ 8) Partido Verde ___</t>
  </si>
  <si>
    <t>2) Liberal ___ 9) Opción Ciudadana ___</t>
  </si>
  <si>
    <t>3) Polo Democrático ___ 10) Mais ___</t>
  </si>
  <si>
    <t>4) Centro Democrático ___ 11) ASI ___</t>
  </si>
  <si>
    <t>5) Mira ___ 12) Ninguno ___</t>
  </si>
  <si>
    <t>6) Cambio Radical ___ 13) NS / NR ___</t>
  </si>
  <si>
    <t>7) Conservador ___</t>
  </si>
  <si>
    <t>12) Ninguno</t>
  </si>
  <si>
    <t>13) NS/NC</t>
  </si>
  <si>
    <t>Encuestador__________</t>
  </si>
  <si>
    <t>Id</t>
  </si>
  <si>
    <t>Supervisor_______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</si>
</sst>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rgb="FF0563C1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DAE3F3"/>
        <bgColor rgb="FFDEEBF7"/>
      </patternFill>
    </fill>
    <fill>
      <patternFill patternType="solid">
        <fgColor rgb="FFFFFF00"/>
        <bgColor rgb="FFFFFF00"/>
      </patternFill>
    </fill>
    <fill>
      <patternFill patternType="solid">
        <fgColor rgb="FF9DC3E6"/>
        <bgColor rgb="FFC0C0C0"/>
      </patternFill>
    </fill>
    <fill>
      <patternFill patternType="solid">
        <fgColor rgb="FFCC9966"/>
        <bgColor rgb="FFFF8080"/>
      </patternFill>
    </fill>
    <fill>
      <patternFill patternType="solid">
        <fgColor rgb="FFF2F2F2"/>
        <bgColor rgb="FFDEEBF7"/>
      </patternFill>
    </fill>
    <fill>
      <patternFill patternType="solid">
        <fgColor rgb="FFDEEBF7"/>
        <bgColor rgb="FFDAE3F3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EEBF7"/>
      <rgbColor rgb="FF660066"/>
      <rgbColor rgb="FFFF8080"/>
      <rgbColor rgb="FF0563C1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CC996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mailto:cajique&#241;@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3"/>
  <sheetViews>
    <sheetView windowProtection="false"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B42" activeCellId="0" sqref="B42"/>
    </sheetView>
  </sheetViews>
  <sheetFormatPr defaultRowHeight="15"/>
  <cols>
    <col collapsed="false" hidden="false" max="1" min="1" style="0" width="5"/>
    <col collapsed="false" hidden="false" max="2" min="2" style="0" width="82.8542510121457"/>
    <col collapsed="false" hidden="false" max="3" min="3" style="0" width="38.1417004048583"/>
    <col collapsed="false" hidden="false" max="1025" min="4" style="0" width="10.5748987854251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 customFormat="false" ht="15" hidden="false" customHeight="false" outlineLevel="0" collapsed="false">
      <c r="A2" s="0" t="n">
        <v>1</v>
      </c>
      <c r="B2" s="0" t="s">
        <v>6</v>
      </c>
      <c r="C2" s="0" t="s">
        <v>7</v>
      </c>
      <c r="D2" s="0" t="s">
        <v>8</v>
      </c>
      <c r="E2" s="0" t="s">
        <v>9</v>
      </c>
      <c r="F2" s="0" t="s">
        <v>10</v>
      </c>
    </row>
    <row r="3" customFormat="false" ht="15" hidden="false" customHeight="false" outlineLevel="0" collapsed="false">
      <c r="B3" s="1" t="s">
        <v>11</v>
      </c>
      <c r="C3" s="1"/>
    </row>
    <row r="4" customFormat="false" ht="15" hidden="false" customHeight="false" outlineLevel="0" collapsed="false">
      <c r="B4" s="1" t="s">
        <v>12</v>
      </c>
      <c r="C4" s="1"/>
    </row>
    <row r="5" customFormat="false" ht="15" hidden="false" customHeight="false" outlineLevel="0" collapsed="false">
      <c r="B5" s="1" t="s">
        <v>13</v>
      </c>
      <c r="C5" s="1"/>
    </row>
    <row r="6" customFormat="false" ht="15" hidden="false" customHeight="false" outlineLevel="0" collapsed="false">
      <c r="B6" s="1" t="s">
        <v>14</v>
      </c>
      <c r="C6" s="1"/>
    </row>
    <row r="7" customFormat="false" ht="15" hidden="false" customHeight="false" outlineLevel="0" collapsed="false">
      <c r="B7" s="1" t="s">
        <v>15</v>
      </c>
      <c r="C7" s="1"/>
    </row>
    <row r="8" customFormat="false" ht="15" hidden="false" customHeight="false" outlineLevel="0" collapsed="false">
      <c r="B8" s="1" t="s">
        <v>16</v>
      </c>
      <c r="C8" s="1"/>
    </row>
    <row r="9" customFormat="false" ht="15" hidden="false" customHeight="false" outlineLevel="0" collapsed="false">
      <c r="B9" s="1" t="s">
        <v>17</v>
      </c>
      <c r="C9" s="1"/>
    </row>
    <row r="10" customFormat="false" ht="15" hidden="false" customHeight="false" outlineLevel="0" collapsed="false">
      <c r="A10" s="0" t="n">
        <v>2</v>
      </c>
      <c r="B10" s="0" t="s">
        <v>18</v>
      </c>
      <c r="C10" s="0" t="s">
        <v>7</v>
      </c>
      <c r="D10" s="0" t="s">
        <v>19</v>
      </c>
      <c r="F10" s="0" t="s">
        <v>20</v>
      </c>
      <c r="G10" s="0" t="s">
        <v>21</v>
      </c>
      <c r="H10" s="0" t="s">
        <v>10</v>
      </c>
    </row>
    <row r="11" customFormat="false" ht="15" hidden="false" customHeight="false" outlineLevel="0" collapsed="false">
      <c r="B11" s="1" t="s">
        <v>11</v>
      </c>
      <c r="C11" s="1"/>
    </row>
    <row r="12" customFormat="false" ht="15" hidden="false" customHeight="false" outlineLevel="0" collapsed="false">
      <c r="B12" s="1" t="s">
        <v>12</v>
      </c>
      <c r="C12" s="1"/>
    </row>
    <row r="13" customFormat="false" ht="15" hidden="false" customHeight="false" outlineLevel="0" collapsed="false">
      <c r="B13" s="1" t="s">
        <v>13</v>
      </c>
      <c r="C13" s="1"/>
    </row>
    <row r="14" customFormat="false" ht="15" hidden="false" customHeight="false" outlineLevel="0" collapsed="false">
      <c r="B14" s="1" t="s">
        <v>14</v>
      </c>
      <c r="C14" s="1"/>
    </row>
    <row r="15" customFormat="false" ht="15" hidden="false" customHeight="false" outlineLevel="0" collapsed="false">
      <c r="B15" s="1" t="s">
        <v>15</v>
      </c>
      <c r="C15" s="1"/>
    </row>
    <row r="16" customFormat="false" ht="15" hidden="false" customHeight="false" outlineLevel="0" collapsed="false">
      <c r="B16" s="1" t="s">
        <v>16</v>
      </c>
      <c r="C16" s="1"/>
    </row>
    <row r="17" customFormat="false" ht="15" hidden="false" customHeight="false" outlineLevel="0" collapsed="false">
      <c r="B17" s="1" t="s">
        <v>17</v>
      </c>
      <c r="C17" s="1"/>
    </row>
    <row r="18" customFormat="false" ht="15" hidden="false" customHeight="false" outlineLevel="0" collapsed="false">
      <c r="B18" s="2" t="s">
        <v>22</v>
      </c>
      <c r="C18" s="3"/>
    </row>
    <row r="19" customFormat="false" ht="15" hidden="false" customHeight="false" outlineLevel="0" collapsed="false">
      <c r="B19" s="2" t="s">
        <v>23</v>
      </c>
      <c r="C19" s="3"/>
    </row>
    <row r="20" customFormat="false" ht="15" hidden="false" customHeight="false" outlineLevel="0" collapsed="false">
      <c r="A20" s="0" t="n">
        <v>3</v>
      </c>
      <c r="B20" s="0" t="s">
        <v>24</v>
      </c>
      <c r="D20" s="0" t="s">
        <v>25</v>
      </c>
      <c r="F20" s="0" t="s">
        <v>26</v>
      </c>
    </row>
    <row r="21" customFormat="false" ht="15.75" hidden="false" customHeight="false" outlineLevel="0" collapsed="false">
      <c r="B21" s="0" t="s">
        <v>27</v>
      </c>
    </row>
    <row r="22" customFormat="false" ht="15" hidden="false" customHeight="false" outlineLevel="0" collapsed="false">
      <c r="B22" s="4" t="s">
        <v>28</v>
      </c>
      <c r="C22" s="3"/>
    </row>
    <row r="23" customFormat="false" ht="15" hidden="false" customHeight="false" outlineLevel="0" collapsed="false">
      <c r="A23" s="0" t="n">
        <v>4</v>
      </c>
      <c r="B23" s="0" t="s">
        <v>29</v>
      </c>
      <c r="C23" s="0" t="s">
        <v>7</v>
      </c>
      <c r="D23" s="0" t="s">
        <v>30</v>
      </c>
      <c r="F23" s="0" t="s">
        <v>20</v>
      </c>
    </row>
    <row r="24" customFormat="false" ht="15" hidden="false" customHeight="false" outlineLevel="0" collapsed="false">
      <c r="B24" s="0" t="s">
        <v>31</v>
      </c>
    </row>
    <row r="25" customFormat="false" ht="15" hidden="false" customHeight="false" outlineLevel="0" collapsed="false">
      <c r="B25" s="0" t="s">
        <v>32</v>
      </c>
    </row>
    <row r="26" customFormat="false" ht="15" hidden="false" customHeight="false" outlineLevel="0" collapsed="false">
      <c r="B26" s="2" t="s">
        <v>28</v>
      </c>
      <c r="C26" s="2"/>
    </row>
    <row r="27" customFormat="false" ht="15" hidden="false" customHeight="false" outlineLevel="0" collapsed="false">
      <c r="A27" s="0" t="n">
        <v>5</v>
      </c>
      <c r="B27" s="0" t="s">
        <v>33</v>
      </c>
      <c r="C27" s="0" t="s">
        <v>7</v>
      </c>
      <c r="D27" s="0" t="s">
        <v>34</v>
      </c>
      <c r="F27" s="0" t="s">
        <v>20</v>
      </c>
    </row>
    <row r="28" customFormat="false" ht="15" hidden="false" customHeight="false" outlineLevel="0" collapsed="false">
      <c r="B28" s="0" t="s">
        <v>35</v>
      </c>
    </row>
    <row r="29" customFormat="false" ht="15" hidden="false" customHeight="false" outlineLevel="0" collapsed="false">
      <c r="B29" s="0" t="s">
        <v>31</v>
      </c>
    </row>
    <row r="30" customFormat="false" ht="15" hidden="false" customHeight="false" outlineLevel="0" collapsed="false">
      <c r="B30" s="2" t="s">
        <v>28</v>
      </c>
      <c r="C30" s="2"/>
    </row>
    <row r="31" customFormat="false" ht="15" hidden="false" customHeight="false" outlineLevel="0" collapsed="false">
      <c r="A31" s="0" t="n">
        <v>6</v>
      </c>
      <c r="B31" s="0" t="s">
        <v>36</v>
      </c>
      <c r="C31" s="0" t="s">
        <v>7</v>
      </c>
      <c r="D31" s="0" t="s">
        <v>37</v>
      </c>
    </row>
    <row r="32" customFormat="false" ht="15" hidden="false" customHeight="false" outlineLevel="0" collapsed="false">
      <c r="B32" s="1" t="s">
        <v>11</v>
      </c>
      <c r="C32" s="1"/>
    </row>
    <row r="33" customFormat="false" ht="15" hidden="false" customHeight="false" outlineLevel="0" collapsed="false">
      <c r="B33" s="1" t="s">
        <v>12</v>
      </c>
      <c r="C33" s="1"/>
    </row>
    <row r="34" customFormat="false" ht="15" hidden="false" customHeight="false" outlineLevel="0" collapsed="false">
      <c r="B34" s="1" t="s">
        <v>13</v>
      </c>
      <c r="C34" s="1"/>
    </row>
    <row r="35" customFormat="false" ht="15" hidden="false" customHeight="false" outlineLevel="0" collapsed="false">
      <c r="B35" s="1" t="s">
        <v>14</v>
      </c>
      <c r="C35" s="1"/>
    </row>
    <row r="36" customFormat="false" ht="15" hidden="false" customHeight="false" outlineLevel="0" collapsed="false">
      <c r="B36" s="1" t="s">
        <v>15</v>
      </c>
      <c r="C36" s="1"/>
    </row>
    <row r="37" customFormat="false" ht="15" hidden="false" customHeight="false" outlineLevel="0" collapsed="false">
      <c r="B37" s="1" t="s">
        <v>16</v>
      </c>
      <c r="C37" s="1"/>
    </row>
    <row r="38" customFormat="false" ht="15" hidden="false" customHeight="false" outlineLevel="0" collapsed="false">
      <c r="B38" s="1" t="s">
        <v>17</v>
      </c>
      <c r="C38" s="1"/>
    </row>
    <row r="39" customFormat="false" ht="15" hidden="false" customHeight="false" outlineLevel="0" collapsed="false">
      <c r="B39" s="2" t="s">
        <v>22</v>
      </c>
      <c r="C39" s="2"/>
    </row>
    <row r="40" customFormat="false" ht="15" hidden="false" customHeight="false" outlineLevel="0" collapsed="false">
      <c r="B40" s="2" t="s">
        <v>23</v>
      </c>
      <c r="C40" s="2"/>
    </row>
    <row r="41" customFormat="false" ht="15" hidden="false" customHeight="false" outlineLevel="0" collapsed="false">
      <c r="A41" s="0" t="n">
        <v>7</v>
      </c>
      <c r="B41" s="0" t="s">
        <v>38</v>
      </c>
      <c r="D41" s="0" t="s">
        <v>39</v>
      </c>
      <c r="F41" s="0" t="s">
        <v>40</v>
      </c>
      <c r="G41" s="0" t="s">
        <v>41</v>
      </c>
    </row>
    <row r="42" customFormat="false" ht="15" hidden="false" customHeight="false" outlineLevel="0" collapsed="false">
      <c r="B42" s="5" t="s">
        <v>42</v>
      </c>
      <c r="C42" s="5"/>
    </row>
    <row r="43" customFormat="false" ht="15" hidden="false" customHeight="false" outlineLevel="0" collapsed="false">
      <c r="B43" s="5" t="s">
        <v>43</v>
      </c>
      <c r="C43" s="5"/>
    </row>
    <row r="44" customFormat="false" ht="15" hidden="false" customHeight="false" outlineLevel="0" collapsed="false">
      <c r="B44" s="5" t="s">
        <v>44</v>
      </c>
      <c r="C44" s="5"/>
    </row>
    <row r="45" customFormat="false" ht="15" hidden="false" customHeight="false" outlineLevel="0" collapsed="false">
      <c r="B45" s="5" t="s">
        <v>45</v>
      </c>
      <c r="C45" s="5"/>
    </row>
    <row r="46" customFormat="false" ht="15" hidden="false" customHeight="false" outlineLevel="0" collapsed="false">
      <c r="B46" s="5" t="s">
        <v>46</v>
      </c>
      <c r="C46" s="5"/>
    </row>
    <row r="47" customFormat="false" ht="15" hidden="false" customHeight="false" outlineLevel="0" collapsed="false">
      <c r="B47" s="5" t="s">
        <v>47</v>
      </c>
      <c r="C47" s="5"/>
    </row>
    <row r="48" customFormat="false" ht="15" hidden="false" customHeight="false" outlineLevel="0" collapsed="false">
      <c r="B48" s="5" t="s">
        <v>48</v>
      </c>
      <c r="C48" s="5"/>
    </row>
    <row r="49" customFormat="false" ht="15" hidden="false" customHeight="false" outlineLevel="0" collapsed="false">
      <c r="B49" s="5" t="s">
        <v>49</v>
      </c>
      <c r="C49" s="5"/>
    </row>
    <row r="50" customFormat="false" ht="15" hidden="false" customHeight="false" outlineLevel="0" collapsed="false">
      <c r="B50" s="5" t="s">
        <v>50</v>
      </c>
      <c r="C50" s="5"/>
    </row>
    <row r="51" customFormat="false" ht="15" hidden="false" customHeight="false" outlineLevel="0" collapsed="false">
      <c r="B51" s="5" t="s">
        <v>51</v>
      </c>
      <c r="C51" s="5"/>
    </row>
    <row r="52" customFormat="false" ht="15" hidden="false" customHeight="false" outlineLevel="0" collapsed="false">
      <c r="B52" s="5" t="s">
        <v>52</v>
      </c>
      <c r="C52" s="5"/>
    </row>
    <row r="53" customFormat="false" ht="15" hidden="false" customHeight="false" outlineLevel="0" collapsed="false">
      <c r="B53" s="5" t="s">
        <v>53</v>
      </c>
      <c r="C53" s="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5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56" activeCellId="0" sqref="A56"/>
    </sheetView>
  </sheetViews>
  <sheetFormatPr defaultRowHeight="13.8"/>
  <cols>
    <col collapsed="false" hidden="false" max="1" min="1" style="0" width="10.5748987854251"/>
    <col collapsed="false" hidden="false" max="2" min="2" style="0" width="44.9838056680162"/>
    <col collapsed="false" hidden="false" max="3" min="3" style="0" width="24.587044534413"/>
    <col collapsed="false" hidden="false" max="5" min="4" style="0" width="14.582995951417"/>
    <col collapsed="false" hidden="false" max="1025" min="6" style="0" width="10.5748987854251"/>
  </cols>
  <sheetData>
    <row r="1" customFormat="false" ht="13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54</v>
      </c>
    </row>
    <row r="2" customFormat="false" ht="13.8" hidden="false" customHeight="false" outlineLevel="0" collapsed="false">
      <c r="A2" s="0" t="n">
        <v>1</v>
      </c>
      <c r="B2" s="0" t="s">
        <v>55</v>
      </c>
      <c r="C2" s="0" t="s">
        <v>56</v>
      </c>
      <c r="D2" s="0" t="s">
        <v>57</v>
      </c>
      <c r="F2" s="0" t="s">
        <v>58</v>
      </c>
      <c r="G2" s="0" t="s">
        <v>59</v>
      </c>
    </row>
    <row r="3" customFormat="false" ht="13.8" hidden="false" customHeight="false" outlineLevel="0" collapsed="false">
      <c r="B3" s="0" t="s">
        <v>60</v>
      </c>
    </row>
    <row r="4" customFormat="false" ht="13.8" hidden="false" customHeight="false" outlineLevel="0" collapsed="false">
      <c r="B4" s="0" t="s">
        <v>61</v>
      </c>
    </row>
    <row r="5" customFormat="false" ht="13.8" hidden="false" customHeight="false" outlineLevel="0" collapsed="false">
      <c r="B5" s="0" t="s">
        <v>62</v>
      </c>
    </row>
    <row r="6" customFormat="false" ht="13.8" hidden="false" customHeight="false" outlineLevel="0" collapsed="false">
      <c r="B6" s="0" t="s">
        <v>63</v>
      </c>
    </row>
    <row r="7" customFormat="false" ht="13.8" hidden="false" customHeight="false" outlineLevel="0" collapsed="false">
      <c r="B7" s="0" t="s">
        <v>64</v>
      </c>
    </row>
    <row r="8" customFormat="false" ht="13.8" hidden="false" customHeight="false" outlineLevel="0" collapsed="false">
      <c r="B8" s="0" t="s">
        <v>65</v>
      </c>
    </row>
    <row r="9" customFormat="false" ht="13.8" hidden="false" customHeight="false" outlineLevel="0" collapsed="false">
      <c r="B9" s="0" t="s">
        <v>66</v>
      </c>
    </row>
    <row r="10" customFormat="false" ht="13.8" hidden="false" customHeight="false" outlineLevel="0" collapsed="false">
      <c r="B10" s="0" t="s">
        <v>67</v>
      </c>
    </row>
    <row r="11" customFormat="false" ht="13.8" hidden="false" customHeight="false" outlineLevel="0" collapsed="false">
      <c r="B11" s="0" t="s">
        <v>68</v>
      </c>
    </row>
    <row r="12" customFormat="false" ht="13.8" hidden="false" customHeight="false" outlineLevel="0" collapsed="false">
      <c r="B12" s="0" t="s">
        <v>69</v>
      </c>
    </row>
    <row r="13" customFormat="false" ht="13.8" hidden="false" customHeight="false" outlineLevel="0" collapsed="false">
      <c r="B13" s="0" t="s">
        <v>70</v>
      </c>
    </row>
    <row r="14" customFormat="false" ht="13.8" hidden="false" customHeight="false" outlineLevel="0" collapsed="false">
      <c r="B14" s="0" t="s">
        <v>71</v>
      </c>
    </row>
    <row r="15" customFormat="false" ht="13.8" hidden="false" customHeight="false" outlineLevel="0" collapsed="false">
      <c r="B15" s="0" t="s">
        <v>72</v>
      </c>
    </row>
    <row r="16" customFormat="false" ht="13.8" hidden="false" customHeight="false" outlineLevel="0" collapsed="false">
      <c r="A16" s="0" t="n">
        <v>2</v>
      </c>
      <c r="B16" s="0" t="s">
        <v>73</v>
      </c>
      <c r="D16" s="0" t="s">
        <v>74</v>
      </c>
    </row>
    <row r="17" customFormat="false" ht="13.8" hidden="false" customHeight="false" outlineLevel="0" collapsed="false">
      <c r="B17" s="0" t="s">
        <v>27</v>
      </c>
    </row>
    <row r="18" customFormat="false" ht="13.8" hidden="false" customHeight="false" outlineLevel="0" collapsed="false">
      <c r="A18" s="0" t="n">
        <v>3</v>
      </c>
      <c r="B18" s="0" t="s">
        <v>75</v>
      </c>
      <c r="C18" s="0" t="s">
        <v>76</v>
      </c>
      <c r="D18" s="0" t="s">
        <v>77</v>
      </c>
      <c r="G18" s="0" t="s">
        <v>78</v>
      </c>
    </row>
    <row r="19" customFormat="false" ht="13.8" hidden="false" customHeight="false" outlineLevel="0" collapsed="false">
      <c r="B19" s="0" t="s">
        <v>79</v>
      </c>
    </row>
    <row r="20" customFormat="false" ht="13.8" hidden="false" customHeight="false" outlineLevel="0" collapsed="false">
      <c r="B20" s="0" t="s">
        <v>80</v>
      </c>
    </row>
    <row r="21" customFormat="false" ht="13.8" hidden="false" customHeight="false" outlineLevel="0" collapsed="false">
      <c r="B21" s="0" t="s">
        <v>81</v>
      </c>
    </row>
    <row r="22" customFormat="false" ht="13.8" hidden="false" customHeight="false" outlineLevel="0" collapsed="false">
      <c r="B22" s="0" t="s">
        <v>82</v>
      </c>
    </row>
    <row r="23" customFormat="false" ht="13.8" hidden="false" customHeight="false" outlineLevel="0" collapsed="false">
      <c r="A23" s="0" t="n">
        <v>4</v>
      </c>
      <c r="B23" s="0" t="s">
        <v>83</v>
      </c>
      <c r="D23" s="0" t="s">
        <v>84</v>
      </c>
      <c r="F23" s="0" t="s">
        <v>85</v>
      </c>
    </row>
    <row r="24" customFormat="false" ht="13.8" hidden="false" customHeight="false" outlineLevel="0" collapsed="false">
      <c r="B24" s="0" t="s">
        <v>86</v>
      </c>
    </row>
    <row r="25" customFormat="false" ht="13.8" hidden="false" customHeight="false" outlineLevel="0" collapsed="false">
      <c r="A25" s="0" t="n">
        <v>5</v>
      </c>
      <c r="B25" s="0" t="s">
        <v>87</v>
      </c>
      <c r="C25" s="0" t="s">
        <v>88</v>
      </c>
      <c r="D25" s="0" t="s">
        <v>9</v>
      </c>
      <c r="E25" s="0" t="s">
        <v>8</v>
      </c>
    </row>
    <row r="26" customFormat="false" ht="13.8" hidden="false" customHeight="false" outlineLevel="0" collapsed="false">
      <c r="B26" s="1" t="s">
        <v>11</v>
      </c>
      <c r="C26" s="1"/>
    </row>
    <row r="27" customFormat="false" ht="13.8" hidden="false" customHeight="false" outlineLevel="0" collapsed="false">
      <c r="B27" s="1" t="s">
        <v>12</v>
      </c>
      <c r="C27" s="1"/>
    </row>
    <row r="28" customFormat="false" ht="13.8" hidden="false" customHeight="false" outlineLevel="0" collapsed="false">
      <c r="B28" s="1" t="s">
        <v>13</v>
      </c>
      <c r="C28" s="1"/>
    </row>
    <row r="29" customFormat="false" ht="13.8" hidden="false" customHeight="false" outlineLevel="0" collapsed="false">
      <c r="B29" s="1" t="s">
        <v>14</v>
      </c>
      <c r="C29" s="1"/>
    </row>
    <row r="30" customFormat="false" ht="13.8" hidden="false" customHeight="false" outlineLevel="0" collapsed="false">
      <c r="B30" s="1" t="s">
        <v>15</v>
      </c>
      <c r="C30" s="1"/>
    </row>
    <row r="31" customFormat="false" ht="13.8" hidden="false" customHeight="false" outlineLevel="0" collapsed="false">
      <c r="B31" s="1" t="s">
        <v>16</v>
      </c>
      <c r="C31" s="1"/>
    </row>
    <row r="32" customFormat="false" ht="13.8" hidden="false" customHeight="false" outlineLevel="0" collapsed="false">
      <c r="B32" s="1" t="s">
        <v>17</v>
      </c>
      <c r="C32" s="1"/>
    </row>
    <row r="33" customFormat="false" ht="13.8" hidden="false" customHeight="false" outlineLevel="0" collapsed="false">
      <c r="B33" s="1" t="s">
        <v>11</v>
      </c>
      <c r="C33" s="1"/>
    </row>
    <row r="34" customFormat="false" ht="13.8" hidden="false" customHeight="false" outlineLevel="0" collapsed="false">
      <c r="B34" s="1" t="s">
        <v>12</v>
      </c>
      <c r="C34" s="1"/>
    </row>
    <row r="35" customFormat="false" ht="13.8" hidden="false" customHeight="false" outlineLevel="0" collapsed="false">
      <c r="B35" s="1" t="s">
        <v>13</v>
      </c>
      <c r="C35" s="1"/>
    </row>
    <row r="36" customFormat="false" ht="13.8" hidden="false" customHeight="false" outlineLevel="0" collapsed="false">
      <c r="B36" s="1" t="s">
        <v>14</v>
      </c>
      <c r="C36" s="1"/>
    </row>
    <row r="37" customFormat="false" ht="13.8" hidden="false" customHeight="false" outlineLevel="0" collapsed="false">
      <c r="A37" s="0" t="n">
        <v>6</v>
      </c>
      <c r="B37" s="0" t="s">
        <v>89</v>
      </c>
      <c r="D37" s="0" t="s">
        <v>90</v>
      </c>
    </row>
    <row r="38" customFormat="false" ht="13.8" hidden="false" customHeight="false" outlineLevel="0" collapsed="false">
      <c r="B38" s="0" t="s">
        <v>91</v>
      </c>
    </row>
    <row r="39" customFormat="false" ht="13.8" hidden="false" customHeight="false" outlineLevel="0" collapsed="false">
      <c r="B39" s="0" t="s">
        <v>92</v>
      </c>
    </row>
    <row r="40" customFormat="false" ht="13.8" hidden="false" customHeight="false" outlineLevel="0" collapsed="false">
      <c r="B40" s="0" t="s">
        <v>93</v>
      </c>
    </row>
    <row r="41" customFormat="false" ht="13.8" hidden="false" customHeight="false" outlineLevel="0" collapsed="false">
      <c r="B41" s="0" t="s">
        <v>94</v>
      </c>
    </row>
    <row r="42" customFormat="false" ht="13.8" hidden="false" customHeight="false" outlineLevel="0" collapsed="false">
      <c r="B42" s="0" t="s">
        <v>95</v>
      </c>
    </row>
    <row r="43" customFormat="false" ht="13.8" hidden="false" customHeight="false" outlineLevel="0" collapsed="false">
      <c r="B43" s="0" t="s">
        <v>96</v>
      </c>
    </row>
    <row r="44" customFormat="false" ht="13.8" hidden="false" customHeight="false" outlineLevel="0" collapsed="false">
      <c r="A44" s="0" t="n">
        <v>7</v>
      </c>
      <c r="B44" s="0" t="s">
        <v>97</v>
      </c>
    </row>
    <row r="45" customFormat="false" ht="13.8" hidden="false" customHeight="false" outlineLevel="0" collapsed="false">
      <c r="B45" s="1" t="s">
        <v>11</v>
      </c>
    </row>
    <row r="46" customFormat="false" ht="13.8" hidden="false" customHeight="false" outlineLevel="0" collapsed="false">
      <c r="B46" s="1" t="s">
        <v>12</v>
      </c>
    </row>
    <row r="47" customFormat="false" ht="13.8" hidden="false" customHeight="false" outlineLevel="0" collapsed="false">
      <c r="B47" s="1" t="s">
        <v>13</v>
      </c>
    </row>
    <row r="48" customFormat="false" ht="13.8" hidden="false" customHeight="false" outlineLevel="0" collapsed="false">
      <c r="B48" s="1" t="s">
        <v>14</v>
      </c>
    </row>
    <row r="49" customFormat="false" ht="13.8" hidden="false" customHeight="false" outlineLevel="0" collapsed="false">
      <c r="B49" s="1" t="s">
        <v>15</v>
      </c>
    </row>
    <row r="50" customFormat="false" ht="13.8" hidden="false" customHeight="false" outlineLevel="0" collapsed="false">
      <c r="B50" s="1" t="s">
        <v>16</v>
      </c>
    </row>
    <row r="51" customFormat="false" ht="13.8" hidden="false" customHeight="false" outlineLevel="0" collapsed="false">
      <c r="B51" s="1" t="s">
        <v>17</v>
      </c>
    </row>
    <row r="52" customFormat="false" ht="13.8" hidden="false" customHeight="false" outlineLevel="0" collapsed="false">
      <c r="B52" s="1" t="s">
        <v>11</v>
      </c>
    </row>
    <row r="53" customFormat="false" ht="13.8" hidden="false" customHeight="false" outlineLevel="0" collapsed="false">
      <c r="B53" s="1" t="s">
        <v>12</v>
      </c>
    </row>
    <row r="54" customFormat="false" ht="13.8" hidden="false" customHeight="false" outlineLevel="0" collapsed="false">
      <c r="B54" s="1" t="s">
        <v>13</v>
      </c>
    </row>
    <row r="55" customFormat="false" ht="13.8" hidden="false" customHeight="false" outlineLevel="0" collapsed="false">
      <c r="B55" s="1" t="s">
        <v>14</v>
      </c>
    </row>
    <row r="56" customFormat="false" ht="13.8" hidden="false" customHeight="false" outlineLevel="0" collapsed="false">
      <c r="B56" s="2" t="s">
        <v>98</v>
      </c>
    </row>
    <row r="57" customFormat="false" ht="13.8" hidden="false" customHeight="false" outlineLevel="0" collapsed="false">
      <c r="A57" s="0" t="n">
        <v>8</v>
      </c>
      <c r="B57" s="0" t="s">
        <v>99</v>
      </c>
      <c r="C57" s="0" t="s">
        <v>100</v>
      </c>
    </row>
    <row r="58" customFormat="false" ht="13.8" hidden="false" customHeight="false" outlineLevel="0" collapsed="false">
      <c r="B58" s="1" t="s">
        <v>11</v>
      </c>
    </row>
    <row r="59" customFormat="false" ht="13.8" hidden="false" customHeight="false" outlineLevel="0" collapsed="false">
      <c r="B59" s="1" t="s">
        <v>12</v>
      </c>
    </row>
    <row r="60" customFormat="false" ht="13.8" hidden="false" customHeight="false" outlineLevel="0" collapsed="false">
      <c r="B60" s="1" t="s">
        <v>13</v>
      </c>
    </row>
    <row r="61" customFormat="false" ht="13.8" hidden="false" customHeight="false" outlineLevel="0" collapsed="false">
      <c r="B61" s="1" t="s">
        <v>14</v>
      </c>
    </row>
    <row r="62" customFormat="false" ht="13.8" hidden="false" customHeight="false" outlineLevel="0" collapsed="false">
      <c r="B62" s="1" t="s">
        <v>15</v>
      </c>
    </row>
    <row r="63" customFormat="false" ht="13.8" hidden="false" customHeight="false" outlineLevel="0" collapsed="false">
      <c r="B63" s="1" t="s">
        <v>16</v>
      </c>
    </row>
    <row r="64" customFormat="false" ht="13.8" hidden="false" customHeight="false" outlineLevel="0" collapsed="false">
      <c r="B64" s="1" t="s">
        <v>17</v>
      </c>
    </row>
    <row r="65" customFormat="false" ht="13.8" hidden="false" customHeight="false" outlineLevel="0" collapsed="false">
      <c r="B65" s="1" t="s">
        <v>11</v>
      </c>
    </row>
    <row r="66" customFormat="false" ht="13.8" hidden="false" customHeight="false" outlineLevel="0" collapsed="false">
      <c r="B66" s="1" t="s">
        <v>12</v>
      </c>
    </row>
    <row r="67" customFormat="false" ht="13.8" hidden="false" customHeight="false" outlineLevel="0" collapsed="false">
      <c r="B67" s="1" t="s">
        <v>13</v>
      </c>
    </row>
    <row r="68" customFormat="false" ht="13.8" hidden="false" customHeight="false" outlineLevel="0" collapsed="false">
      <c r="B68" s="1" t="s">
        <v>14</v>
      </c>
    </row>
    <row r="69" customFormat="false" ht="13.8" hidden="false" customHeight="false" outlineLevel="0" collapsed="false">
      <c r="A69" s="0" t="n">
        <v>9</v>
      </c>
      <c r="B69" s="0" t="s">
        <v>101</v>
      </c>
      <c r="C69" s="0" t="s">
        <v>100</v>
      </c>
      <c r="D69" s="0" t="s">
        <v>102</v>
      </c>
    </row>
    <row r="70" customFormat="false" ht="13.8" hidden="false" customHeight="false" outlineLevel="0" collapsed="false">
      <c r="B70" s="0" t="s">
        <v>12</v>
      </c>
    </row>
    <row r="71" customFormat="false" ht="13.8" hidden="false" customHeight="false" outlineLevel="0" collapsed="false">
      <c r="B71" s="0" t="s">
        <v>13</v>
      </c>
    </row>
    <row r="72" customFormat="false" ht="13.8" hidden="false" customHeight="false" outlineLevel="0" collapsed="false">
      <c r="B72" s="2" t="s">
        <v>103</v>
      </c>
    </row>
    <row r="73" customFormat="false" ht="13.8" hidden="false" customHeight="false" outlineLevel="0" collapsed="false">
      <c r="A73" s="0" t="n">
        <v>10</v>
      </c>
      <c r="B73" s="0" t="s">
        <v>104</v>
      </c>
      <c r="C73" s="0" t="s">
        <v>105</v>
      </c>
      <c r="D73" s="0" t="s">
        <v>106</v>
      </c>
    </row>
    <row r="74" customFormat="false" ht="13.8" hidden="false" customHeight="false" outlineLevel="0" collapsed="false">
      <c r="B74" s="0" t="s">
        <v>15</v>
      </c>
    </row>
    <row r="75" customFormat="false" ht="13.8" hidden="false" customHeight="false" outlineLevel="0" collapsed="false">
      <c r="B75" s="0" t="s">
        <v>13</v>
      </c>
    </row>
    <row r="76" customFormat="false" ht="13.8" hidden="false" customHeight="false" outlineLevel="0" collapsed="false">
      <c r="B76" s="2" t="s">
        <v>107</v>
      </c>
    </row>
    <row r="77" customFormat="false" ht="13.8" hidden="false" customHeight="false" outlineLevel="0" collapsed="false">
      <c r="A77" s="0" t="n">
        <v>11</v>
      </c>
      <c r="B77" s="0" t="s">
        <v>108</v>
      </c>
      <c r="C77" s="0" t="s">
        <v>105</v>
      </c>
    </row>
    <row r="78" customFormat="false" ht="13.8" hidden="false" customHeight="false" outlineLevel="0" collapsed="false">
      <c r="B78" s="0" t="s">
        <v>109</v>
      </c>
    </row>
    <row r="79" customFormat="false" ht="13.8" hidden="false" customHeight="false" outlineLevel="0" collapsed="false">
      <c r="B79" s="0" t="s">
        <v>110</v>
      </c>
    </row>
    <row r="80" customFormat="false" ht="13.8" hidden="false" customHeight="false" outlineLevel="0" collapsed="false">
      <c r="B80" s="0" t="s">
        <v>111</v>
      </c>
    </row>
    <row r="81" customFormat="false" ht="13.8" hidden="false" customHeight="false" outlineLevel="0" collapsed="false">
      <c r="B81" s="0" t="s">
        <v>112</v>
      </c>
    </row>
    <row r="82" customFormat="false" ht="13.8" hidden="false" customHeight="false" outlineLevel="0" collapsed="false">
      <c r="B82" s="0" t="s">
        <v>113</v>
      </c>
    </row>
    <row r="83" customFormat="false" ht="13.8" hidden="false" customHeight="false" outlineLevel="0" collapsed="false">
      <c r="B83" s="0" t="s">
        <v>114</v>
      </c>
    </row>
    <row r="84" customFormat="false" ht="13.8" hidden="false" customHeight="false" outlineLevel="0" collapsed="false">
      <c r="A84" s="0" t="n">
        <v>12</v>
      </c>
      <c r="B84" s="0" t="s">
        <v>115</v>
      </c>
      <c r="C84" s="0" t="s">
        <v>105</v>
      </c>
    </row>
    <row r="85" customFormat="false" ht="13.8" hidden="false" customHeight="false" outlineLevel="0" collapsed="false">
      <c r="B85" s="0" t="s">
        <v>116</v>
      </c>
    </row>
    <row r="86" customFormat="false" ht="13.8" hidden="false" customHeight="false" outlineLevel="0" collapsed="false">
      <c r="B86" s="0" t="s">
        <v>117</v>
      </c>
    </row>
    <row r="87" customFormat="false" ht="13.8" hidden="false" customHeight="false" outlineLevel="0" collapsed="false">
      <c r="B87" s="0" t="s">
        <v>118</v>
      </c>
    </row>
    <row r="88" customFormat="false" ht="13.8" hidden="false" customHeight="false" outlineLevel="0" collapsed="false">
      <c r="B88" s="0" t="s">
        <v>119</v>
      </c>
    </row>
    <row r="89" customFormat="false" ht="13.8" hidden="false" customHeight="false" outlineLevel="0" collapsed="false">
      <c r="B89" s="0" t="s">
        <v>120</v>
      </c>
    </row>
    <row r="90" customFormat="false" ht="13.8" hidden="false" customHeight="false" outlineLevel="0" collapsed="false">
      <c r="B90" s="0" t="s">
        <v>121</v>
      </c>
    </row>
    <row r="91" customFormat="false" ht="13.8" hidden="false" customHeight="false" outlineLevel="0" collapsed="false">
      <c r="B91" s="0" t="s">
        <v>122</v>
      </c>
    </row>
    <row r="92" customFormat="false" ht="13.8" hidden="false" customHeight="false" outlineLevel="0" collapsed="false">
      <c r="A92" s="0" t="n">
        <v>11</v>
      </c>
      <c r="B92" s="0" t="s">
        <v>123</v>
      </c>
    </row>
    <row r="93" customFormat="false" ht="13.8" hidden="false" customHeight="false" outlineLevel="0" collapsed="false">
      <c r="B93" s="0" t="s">
        <v>109</v>
      </c>
    </row>
    <row r="94" customFormat="false" ht="13.8" hidden="false" customHeight="false" outlineLevel="0" collapsed="false">
      <c r="B94" s="0" t="s">
        <v>110</v>
      </c>
    </row>
    <row r="95" customFormat="false" ht="13.8" hidden="false" customHeight="false" outlineLevel="0" collapsed="false">
      <c r="B95" s="0" t="s">
        <v>111</v>
      </c>
    </row>
    <row r="96" customFormat="false" ht="13.8" hidden="false" customHeight="false" outlineLevel="0" collapsed="false">
      <c r="B96" s="0" t="s">
        <v>124</v>
      </c>
    </row>
    <row r="97" customFormat="false" ht="13.8" hidden="false" customHeight="false" outlineLevel="0" collapsed="false">
      <c r="B97" s="0" t="s">
        <v>113</v>
      </c>
    </row>
    <row r="98" customFormat="false" ht="13.8" hidden="false" customHeight="false" outlineLevel="0" collapsed="false">
      <c r="B98" s="0" t="s">
        <v>125</v>
      </c>
    </row>
    <row r="99" customFormat="false" ht="13.8" hidden="false" customHeight="false" outlineLevel="0" collapsed="false">
      <c r="A99" s="0" t="n">
        <v>12</v>
      </c>
      <c r="B99" s="0" t="s">
        <v>126</v>
      </c>
      <c r="C99" s="0" t="s">
        <v>127</v>
      </c>
    </row>
    <row r="100" customFormat="false" ht="13.8" hidden="false" customHeight="false" outlineLevel="0" collapsed="false">
      <c r="B100" s="0" t="s">
        <v>116</v>
      </c>
    </row>
    <row r="101" customFormat="false" ht="13.8" hidden="false" customHeight="false" outlineLevel="0" collapsed="false">
      <c r="B101" s="0" t="s">
        <v>117</v>
      </c>
    </row>
    <row r="102" customFormat="false" ht="13.8" hidden="false" customHeight="false" outlineLevel="0" collapsed="false">
      <c r="B102" s="0" t="s">
        <v>128</v>
      </c>
    </row>
    <row r="103" customFormat="false" ht="13.8" hidden="false" customHeight="false" outlineLevel="0" collapsed="false">
      <c r="B103" s="0" t="s">
        <v>129</v>
      </c>
    </row>
    <row r="104" customFormat="false" ht="13.8" hidden="false" customHeight="false" outlineLevel="0" collapsed="false">
      <c r="B104" s="0" t="s">
        <v>130</v>
      </c>
    </row>
    <row r="105" customFormat="false" ht="13.8" hidden="false" customHeight="false" outlineLevel="0" collapsed="false">
      <c r="B105" s="0" t="s">
        <v>131</v>
      </c>
    </row>
    <row r="106" customFormat="false" ht="13.8" hidden="false" customHeight="false" outlineLevel="0" collapsed="false">
      <c r="B106" s="0" t="s">
        <v>132</v>
      </c>
    </row>
    <row r="107" customFormat="false" ht="13.8" hidden="false" customHeight="false" outlineLevel="0" collapsed="false">
      <c r="A107" s="0" t="n">
        <v>13</v>
      </c>
      <c r="B107" s="0" t="s">
        <v>133</v>
      </c>
      <c r="C107" s="0" t="s">
        <v>100</v>
      </c>
    </row>
    <row r="108" customFormat="false" ht="13.8" hidden="false" customHeight="false" outlineLevel="0" collapsed="false">
      <c r="B108" s="1" t="s">
        <v>11</v>
      </c>
    </row>
    <row r="109" customFormat="false" ht="13.8" hidden="false" customHeight="false" outlineLevel="0" collapsed="false">
      <c r="B109" s="1" t="s">
        <v>12</v>
      </c>
    </row>
    <row r="110" customFormat="false" ht="13.8" hidden="false" customHeight="false" outlineLevel="0" collapsed="false">
      <c r="B110" s="1" t="s">
        <v>13</v>
      </c>
    </row>
    <row r="111" customFormat="false" ht="13.8" hidden="false" customHeight="false" outlineLevel="0" collapsed="false">
      <c r="B111" s="1" t="s">
        <v>14</v>
      </c>
    </row>
    <row r="112" customFormat="false" ht="13.8" hidden="false" customHeight="false" outlineLevel="0" collapsed="false">
      <c r="B112" s="1" t="s">
        <v>15</v>
      </c>
    </row>
    <row r="113" customFormat="false" ht="13.8" hidden="false" customHeight="false" outlineLevel="0" collapsed="false">
      <c r="B113" s="1" t="s">
        <v>16</v>
      </c>
    </row>
    <row r="114" customFormat="false" ht="13.8" hidden="false" customHeight="false" outlineLevel="0" collapsed="false">
      <c r="B114" s="1" t="s">
        <v>17</v>
      </c>
    </row>
    <row r="115" customFormat="false" ht="13.8" hidden="false" customHeight="false" outlineLevel="0" collapsed="false">
      <c r="B115" s="1" t="s">
        <v>11</v>
      </c>
    </row>
    <row r="116" customFormat="false" ht="13.8" hidden="false" customHeight="false" outlineLevel="0" collapsed="false">
      <c r="B116" s="1" t="s">
        <v>12</v>
      </c>
    </row>
    <row r="117" customFormat="false" ht="13.8" hidden="false" customHeight="false" outlineLevel="0" collapsed="false">
      <c r="B117" s="1" t="s">
        <v>13</v>
      </c>
    </row>
    <row r="118" customFormat="false" ht="13.8" hidden="false" customHeight="false" outlineLevel="0" collapsed="false">
      <c r="B118" s="1" t="s">
        <v>14</v>
      </c>
    </row>
    <row r="119" customFormat="false" ht="13.8" hidden="false" customHeight="false" outlineLevel="0" collapsed="false">
      <c r="B119" s="2" t="s">
        <v>53</v>
      </c>
    </row>
    <row r="120" customFormat="false" ht="13.8" hidden="false" customHeight="false" outlineLevel="0" collapsed="false">
      <c r="A120" s="0" t="n">
        <v>14</v>
      </c>
      <c r="B120" s="0" t="s">
        <v>134</v>
      </c>
    </row>
    <row r="121" customFormat="false" ht="13.8" hidden="false" customHeight="false" outlineLevel="0" collapsed="false">
      <c r="B121" s="0" t="s">
        <v>135</v>
      </c>
    </row>
    <row r="122" customFormat="false" ht="13.8" hidden="false" customHeight="false" outlineLevel="0" collapsed="false">
      <c r="B122" s="0" t="s">
        <v>136</v>
      </c>
    </row>
    <row r="123" customFormat="false" ht="13.8" hidden="false" customHeight="false" outlineLevel="0" collapsed="false">
      <c r="B123" s="2" t="s">
        <v>137</v>
      </c>
    </row>
    <row r="124" customFormat="false" ht="13.8" hidden="false" customHeight="false" outlineLevel="0" collapsed="false">
      <c r="A124" s="0" t="n">
        <v>15</v>
      </c>
      <c r="B124" s="0" t="s">
        <v>138</v>
      </c>
      <c r="C124" s="0" t="s">
        <v>100</v>
      </c>
      <c r="D124" s="0" t="s">
        <v>139</v>
      </c>
    </row>
    <row r="125" customFormat="false" ht="13.8" hidden="false" customHeight="false" outlineLevel="0" collapsed="false">
      <c r="B125" s="5" t="s">
        <v>42</v>
      </c>
    </row>
    <row r="126" customFormat="false" ht="13.8" hidden="false" customHeight="false" outlineLevel="0" collapsed="false">
      <c r="B126" s="5" t="s">
        <v>43</v>
      </c>
    </row>
    <row r="127" customFormat="false" ht="13.8" hidden="false" customHeight="false" outlineLevel="0" collapsed="false">
      <c r="B127" s="5" t="s">
        <v>44</v>
      </c>
    </row>
    <row r="128" customFormat="false" ht="13.8" hidden="false" customHeight="false" outlineLevel="0" collapsed="false">
      <c r="B128" s="5" t="s">
        <v>45</v>
      </c>
    </row>
    <row r="129" customFormat="false" ht="13.8" hidden="false" customHeight="false" outlineLevel="0" collapsed="false">
      <c r="B129" s="5" t="s">
        <v>46</v>
      </c>
    </row>
    <row r="130" customFormat="false" ht="13.8" hidden="false" customHeight="false" outlineLevel="0" collapsed="false">
      <c r="B130" s="5" t="s">
        <v>47</v>
      </c>
    </row>
    <row r="131" customFormat="false" ht="13.8" hidden="false" customHeight="false" outlineLevel="0" collapsed="false">
      <c r="B131" s="5" t="s">
        <v>48</v>
      </c>
    </row>
    <row r="132" customFormat="false" ht="13.8" hidden="false" customHeight="false" outlineLevel="0" collapsed="false">
      <c r="B132" s="5" t="s">
        <v>49</v>
      </c>
    </row>
    <row r="133" customFormat="false" ht="13.8" hidden="false" customHeight="false" outlineLevel="0" collapsed="false">
      <c r="B133" s="5" t="s">
        <v>50</v>
      </c>
    </row>
    <row r="134" customFormat="false" ht="13.8" hidden="false" customHeight="false" outlineLevel="0" collapsed="false">
      <c r="B134" s="5" t="s">
        <v>51</v>
      </c>
    </row>
    <row r="135" customFormat="false" ht="13.8" hidden="false" customHeight="false" outlineLevel="0" collapsed="false">
      <c r="B135" s="5" t="s">
        <v>52</v>
      </c>
    </row>
    <row r="136" customFormat="false" ht="13.8" hidden="false" customHeight="false" outlineLevel="0" collapsed="false">
      <c r="B136" s="5" t="s">
        <v>53</v>
      </c>
    </row>
    <row r="137" customFormat="false" ht="13.8" hidden="false" customHeight="false" outlineLevel="0" collapsed="false">
      <c r="A137" s="0" t="n">
        <v>16</v>
      </c>
      <c r="B137" s="0" t="s">
        <v>140</v>
      </c>
      <c r="C137" s="0" t="s">
        <v>105</v>
      </c>
      <c r="G137" s="0" t="s">
        <v>141</v>
      </c>
    </row>
    <row r="138" customFormat="false" ht="13.8" hidden="false" customHeight="false" outlineLevel="0" collapsed="false">
      <c r="B138" s="6" t="s">
        <v>142</v>
      </c>
    </row>
    <row r="139" customFormat="false" ht="13.8" hidden="false" customHeight="false" outlineLevel="0" collapsed="false">
      <c r="B139" s="6" t="s">
        <v>143</v>
      </c>
    </row>
    <row r="140" customFormat="false" ht="13.8" hidden="false" customHeight="false" outlineLevel="0" collapsed="false">
      <c r="B140" s="6" t="s">
        <v>144</v>
      </c>
    </row>
    <row r="141" customFormat="false" ht="13.8" hidden="false" customHeight="false" outlineLevel="0" collapsed="false">
      <c r="B141" s="6" t="s">
        <v>145</v>
      </c>
    </row>
    <row r="142" customFormat="false" ht="13.8" hidden="false" customHeight="false" outlineLevel="0" collapsed="false">
      <c r="B142" s="6" t="s">
        <v>146</v>
      </c>
    </row>
    <row r="143" customFormat="false" ht="13.8" hidden="false" customHeight="false" outlineLevel="0" collapsed="false">
      <c r="B143" s="6" t="s">
        <v>147</v>
      </c>
    </row>
    <row r="144" customFormat="false" ht="13.8" hidden="false" customHeight="false" outlineLevel="0" collapsed="false">
      <c r="B144" s="6" t="s">
        <v>148</v>
      </c>
    </row>
    <row r="145" customFormat="false" ht="13.8" hidden="false" customHeight="false" outlineLevel="0" collapsed="false">
      <c r="B145" s="6" t="s">
        <v>149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6.5668016194332"/>
    <col collapsed="false" hidden="false" max="3" min="2" style="0" width="10.5748987854251"/>
    <col collapsed="false" hidden="false" max="4" min="4" style="0" width="18.004048582996"/>
    <col collapsed="false" hidden="false" max="6" min="5" style="0" width="10.5748987854251"/>
    <col collapsed="false" hidden="false" max="7" min="7" style="0" width="29.7165991902834"/>
    <col collapsed="false" hidden="false" max="1025" min="8" style="0" width="10.5748987854251"/>
  </cols>
  <sheetData>
    <row r="1" customFormat="false" ht="13.8" hidden="false" customHeight="false" outlineLevel="0" collapsed="false"/>
    <row r="2" customFormat="false" ht="13.8" hidden="false" customHeight="false" outlineLevel="0" collapsed="false"/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2"/>
  <sheetViews>
    <sheetView windowProtection="false" showFormulas="false" showGridLines="true" showRowColHeaders="true" showZeros="true" rightToLeft="false" tabSelected="false" showOutlineSymbols="true" defaultGridColor="true" view="normal" topLeftCell="B79" colorId="64" zoomScale="100" zoomScaleNormal="100" zoomScalePageLayoutView="100" workbookViewId="0">
      <selection pane="topLeft" activeCell="H22" activeCellId="0" sqref="H22"/>
    </sheetView>
  </sheetViews>
  <sheetFormatPr defaultRowHeight="15"/>
  <cols>
    <col collapsed="false" hidden="false" max="1" min="1" style="0" width="10.5748987854251"/>
    <col collapsed="false" hidden="false" max="2" min="2" style="0" width="100.712550607287"/>
    <col collapsed="false" hidden="false" max="3" min="3" style="0" width="44.9959514170041"/>
    <col collapsed="false" hidden="false" max="1025" min="4" style="0" width="10.5748987854251"/>
  </cols>
  <sheetData>
    <row r="1" customFormat="false" ht="15" hidden="false" customHeight="false" outlineLevel="0" collapsed="false">
      <c r="B1" s="7" t="s">
        <v>150</v>
      </c>
    </row>
    <row r="2" customFormat="false" ht="15" hidden="false" customHeight="false" outlineLevel="0" collapsed="false">
      <c r="B2" s="7" t="s">
        <v>151</v>
      </c>
    </row>
    <row r="3" customFormat="false" ht="15" hidden="false" customHeight="false" outlineLevel="0" collapsed="false">
      <c r="B3" s="7"/>
      <c r="F3" s="0" t="s">
        <v>20</v>
      </c>
      <c r="G3" s="0" t="s">
        <v>152</v>
      </c>
    </row>
    <row r="4" customFormat="false" ht="15" hidden="false" customHeight="false" outlineLevel="0" collapsed="false">
      <c r="A4" s="0" t="n">
        <v>1</v>
      </c>
      <c r="B4" s="7" t="s">
        <v>153</v>
      </c>
      <c r="F4" s="0" t="s">
        <v>154</v>
      </c>
      <c r="G4" s="0" t="s">
        <v>155</v>
      </c>
    </row>
    <row r="5" customFormat="false" ht="15" hidden="false" customHeight="false" outlineLevel="0" collapsed="false">
      <c r="B5" s="7" t="s">
        <v>156</v>
      </c>
      <c r="F5" s="0" t="s">
        <v>157</v>
      </c>
      <c r="G5" s="8" t="s">
        <v>158</v>
      </c>
    </row>
    <row r="6" customFormat="false" ht="15" hidden="false" customHeight="false" outlineLevel="0" collapsed="false">
      <c r="A6" s="0" t="n">
        <v>2</v>
      </c>
      <c r="B6" s="7" t="s">
        <v>159</v>
      </c>
      <c r="F6" s="0" t="s">
        <v>160</v>
      </c>
      <c r="G6" s="0" t="s">
        <v>161</v>
      </c>
    </row>
    <row r="7" customFormat="false" ht="15" hidden="false" customHeight="false" outlineLevel="0" collapsed="false">
      <c r="B7" s="7" t="s">
        <v>162</v>
      </c>
      <c r="F7" s="0" t="s">
        <v>59</v>
      </c>
      <c r="G7" s="0" t="s">
        <v>60</v>
      </c>
    </row>
    <row r="8" customFormat="false" ht="15" hidden="false" customHeight="false" outlineLevel="0" collapsed="false">
      <c r="A8" s="0" t="n">
        <v>3</v>
      </c>
      <c r="B8" s="7" t="s">
        <v>163</v>
      </c>
      <c r="G8" s="0" t="s">
        <v>61</v>
      </c>
    </row>
    <row r="9" customFormat="false" ht="15" hidden="false" customHeight="false" outlineLevel="0" collapsed="false">
      <c r="B9" s="7" t="s">
        <v>164</v>
      </c>
      <c r="G9" s="0" t="s">
        <v>62</v>
      </c>
    </row>
    <row r="10" customFormat="false" ht="15" hidden="false" customHeight="false" outlineLevel="0" collapsed="false">
      <c r="B10" s="7" t="s">
        <v>165</v>
      </c>
      <c r="G10" s="0" t="s">
        <v>63</v>
      </c>
    </row>
    <row r="11" customFormat="false" ht="15" hidden="false" customHeight="false" outlineLevel="0" collapsed="false">
      <c r="B11" s="7" t="s">
        <v>166</v>
      </c>
      <c r="G11" s="0" t="s">
        <v>64</v>
      </c>
    </row>
    <row r="12" customFormat="false" ht="15" hidden="false" customHeight="false" outlineLevel="0" collapsed="false">
      <c r="B12" s="7" t="s">
        <v>167</v>
      </c>
      <c r="G12" s="0" t="s">
        <v>65</v>
      </c>
    </row>
    <row r="13" customFormat="false" ht="15" hidden="false" customHeight="false" outlineLevel="0" collapsed="false">
      <c r="A13" s="0" t="n">
        <v>4</v>
      </c>
      <c r="B13" s="0" t="s">
        <v>168</v>
      </c>
      <c r="D13" s="0" t="s">
        <v>57</v>
      </c>
      <c r="E13" s="0" t="s">
        <v>59</v>
      </c>
      <c r="G13" s="0" t="s">
        <v>66</v>
      </c>
    </row>
    <row r="14" customFormat="false" ht="15" hidden="false" customHeight="false" outlineLevel="0" collapsed="false">
      <c r="B14" s="0" t="s">
        <v>169</v>
      </c>
      <c r="G14" s="0" t="s">
        <v>67</v>
      </c>
    </row>
    <row r="15" customFormat="false" ht="15" hidden="false" customHeight="false" outlineLevel="0" collapsed="false">
      <c r="B15" s="0" t="s">
        <v>170</v>
      </c>
      <c r="G15" s="0" t="s">
        <v>68</v>
      </c>
    </row>
    <row r="16" customFormat="false" ht="15" hidden="false" customHeight="false" outlineLevel="0" collapsed="false">
      <c r="B16" s="0" t="s">
        <v>171</v>
      </c>
      <c r="G16" s="0" t="s">
        <v>69</v>
      </c>
    </row>
    <row r="17" customFormat="false" ht="15" hidden="false" customHeight="false" outlineLevel="0" collapsed="false">
      <c r="B17" s="0" t="s">
        <v>172</v>
      </c>
      <c r="G17" s="0" t="s">
        <v>70</v>
      </c>
    </row>
    <row r="18" customFormat="false" ht="15" hidden="false" customHeight="false" outlineLevel="0" collapsed="false">
      <c r="B18" s="0" t="s">
        <v>173</v>
      </c>
      <c r="G18" s="0" t="s">
        <v>71</v>
      </c>
    </row>
    <row r="19" customFormat="false" ht="15" hidden="false" customHeight="false" outlineLevel="0" collapsed="false">
      <c r="B19" s="0" t="s">
        <v>174</v>
      </c>
      <c r="G19" s="0" t="s">
        <v>72</v>
      </c>
    </row>
    <row r="20" customFormat="false" ht="15" hidden="false" customHeight="false" outlineLevel="0" collapsed="false">
      <c r="B20" s="0" t="s">
        <v>175</v>
      </c>
    </row>
    <row r="21" customFormat="false" ht="15" hidden="false" customHeight="false" outlineLevel="0" collapsed="false">
      <c r="B21" s="0" t="s">
        <v>176</v>
      </c>
    </row>
    <row r="22" customFormat="false" ht="15" hidden="false" customHeight="false" outlineLevel="0" collapsed="false">
      <c r="B22" s="0" t="s">
        <v>177</v>
      </c>
    </row>
    <row r="23" customFormat="false" ht="15" hidden="false" customHeight="false" outlineLevel="0" collapsed="false">
      <c r="B23" s="0" t="s">
        <v>178</v>
      </c>
    </row>
    <row r="24" customFormat="false" ht="15" hidden="false" customHeight="false" outlineLevel="0" collapsed="false">
      <c r="B24" s="0" t="s">
        <v>179</v>
      </c>
    </row>
    <row r="25" customFormat="false" ht="15" hidden="false" customHeight="false" outlineLevel="0" collapsed="false">
      <c r="B25" s="0" t="s">
        <v>180</v>
      </c>
    </row>
    <row r="26" customFormat="false" ht="15" hidden="false" customHeight="false" outlineLevel="0" collapsed="false">
      <c r="B26" s="0" t="s">
        <v>181</v>
      </c>
    </row>
    <row r="27" customFormat="false" ht="15" hidden="false" customHeight="false" outlineLevel="0" collapsed="false">
      <c r="B27" s="2" t="s">
        <v>182</v>
      </c>
    </row>
    <row r="28" customFormat="false" ht="15" hidden="false" customHeight="false" outlineLevel="0" collapsed="false">
      <c r="A28" s="0" t="n">
        <v>5</v>
      </c>
      <c r="B28" s="0" t="s">
        <v>183</v>
      </c>
      <c r="D28" s="0" t="s">
        <v>74</v>
      </c>
      <c r="E28" s="0" t="s">
        <v>85</v>
      </c>
    </row>
    <row r="29" customFormat="false" ht="15" hidden="false" customHeight="false" outlineLevel="0" collapsed="false">
      <c r="B29" s="0" t="s">
        <v>86</v>
      </c>
    </row>
    <row r="30" customFormat="false" ht="15" hidden="false" customHeight="false" outlineLevel="0" collapsed="false">
      <c r="A30" s="0" t="n">
        <v>6</v>
      </c>
      <c r="B30" s="0" t="s">
        <v>184</v>
      </c>
      <c r="D30" s="0" t="s">
        <v>77</v>
      </c>
    </row>
    <row r="31" customFormat="false" ht="15" hidden="false" customHeight="false" outlineLevel="0" collapsed="false">
      <c r="B31" s="0" t="s">
        <v>185</v>
      </c>
    </row>
    <row r="32" customFormat="false" ht="15" hidden="false" customHeight="false" outlineLevel="0" collapsed="false">
      <c r="B32" s="0" t="s">
        <v>186</v>
      </c>
    </row>
    <row r="33" customFormat="false" ht="15" hidden="false" customHeight="false" outlineLevel="0" collapsed="false">
      <c r="B33" s="0" t="s">
        <v>187</v>
      </c>
    </row>
    <row r="34" customFormat="false" ht="15" hidden="false" customHeight="false" outlineLevel="0" collapsed="false">
      <c r="B34" s="0" t="s">
        <v>188</v>
      </c>
    </row>
    <row r="35" customFormat="false" ht="15" hidden="false" customHeight="false" outlineLevel="0" collapsed="false">
      <c r="B35" s="2" t="s">
        <v>189</v>
      </c>
    </row>
    <row r="36" customFormat="false" ht="15" hidden="false" customHeight="false" outlineLevel="0" collapsed="false">
      <c r="A36" s="0" t="n">
        <v>7</v>
      </c>
      <c r="B36" s="0" t="s">
        <v>190</v>
      </c>
      <c r="D36" s="0" t="s">
        <v>84</v>
      </c>
      <c r="E36" s="0" t="s">
        <v>85</v>
      </c>
    </row>
    <row r="37" customFormat="false" ht="15" hidden="false" customHeight="false" outlineLevel="0" collapsed="false">
      <c r="B37" s="0" t="s">
        <v>86</v>
      </c>
    </row>
    <row r="38" customFormat="false" ht="15" hidden="false" customHeight="false" outlineLevel="0" collapsed="false">
      <c r="A38" s="0" t="n">
        <v>8</v>
      </c>
      <c r="B38" s="0" t="s">
        <v>87</v>
      </c>
      <c r="D38" s="0" t="s">
        <v>8</v>
      </c>
    </row>
    <row r="39" customFormat="false" ht="15" hidden="false" customHeight="false" outlineLevel="0" collapsed="false">
      <c r="B39" s="0" t="s">
        <v>191</v>
      </c>
    </row>
    <row r="40" customFormat="false" ht="15" hidden="false" customHeight="false" outlineLevel="0" collapsed="false">
      <c r="B40" s="0" t="s">
        <v>192</v>
      </c>
    </row>
    <row r="41" customFormat="false" ht="15" hidden="false" customHeight="false" outlineLevel="0" collapsed="false">
      <c r="B41" s="0" t="s">
        <v>193</v>
      </c>
    </row>
    <row r="42" customFormat="false" ht="15" hidden="false" customHeight="false" outlineLevel="0" collapsed="false">
      <c r="B42" s="9" t="s">
        <v>194</v>
      </c>
    </row>
    <row r="43" customFormat="false" ht="15" hidden="false" customHeight="false" outlineLevel="0" collapsed="false">
      <c r="B43" s="9" t="s">
        <v>195</v>
      </c>
    </row>
    <row r="44" customFormat="false" ht="15" hidden="false" customHeight="false" outlineLevel="0" collapsed="false">
      <c r="B44" s="9" t="s">
        <v>196</v>
      </c>
    </row>
    <row r="45" customFormat="false" ht="15" hidden="false" customHeight="false" outlineLevel="0" collapsed="false">
      <c r="B45" s="9" t="s">
        <v>197</v>
      </c>
    </row>
    <row r="46" customFormat="false" ht="15" hidden="false" customHeight="false" outlineLevel="0" collapsed="false">
      <c r="B46" s="9" t="s">
        <v>198</v>
      </c>
    </row>
    <row r="47" customFormat="false" ht="15" hidden="false" customHeight="false" outlineLevel="0" collapsed="false">
      <c r="B47" s="9" t="s">
        <v>199</v>
      </c>
    </row>
    <row r="48" customFormat="false" ht="15" hidden="false" customHeight="false" outlineLevel="0" collapsed="false">
      <c r="B48" s="9" t="s">
        <v>200</v>
      </c>
    </row>
    <row r="49" customFormat="false" ht="15" hidden="false" customHeight="false" outlineLevel="0" collapsed="false">
      <c r="B49" s="9" t="s">
        <v>201</v>
      </c>
    </row>
    <row r="50" customFormat="false" ht="15" hidden="false" customHeight="false" outlineLevel="0" collapsed="false">
      <c r="B50" s="9" t="s">
        <v>202</v>
      </c>
    </row>
    <row r="51" customFormat="false" ht="15" hidden="false" customHeight="false" outlineLevel="0" collapsed="false">
      <c r="B51" s="9" t="s">
        <v>203</v>
      </c>
    </row>
    <row r="52" customFormat="false" ht="15" hidden="false" customHeight="false" outlineLevel="0" collapsed="false">
      <c r="A52" s="0" t="n">
        <v>9</v>
      </c>
      <c r="B52" s="0" t="s">
        <v>89</v>
      </c>
      <c r="D52" s="0" t="s">
        <v>90</v>
      </c>
    </row>
    <row r="53" customFormat="false" ht="15" hidden="false" customHeight="false" outlineLevel="0" collapsed="false">
      <c r="B53" s="0" t="s">
        <v>91</v>
      </c>
    </row>
    <row r="54" customFormat="false" ht="15" hidden="false" customHeight="false" outlineLevel="0" collapsed="false">
      <c r="B54" s="0" t="s">
        <v>92</v>
      </c>
    </row>
    <row r="55" customFormat="false" ht="15" hidden="false" customHeight="false" outlineLevel="0" collapsed="false">
      <c r="B55" s="0" t="s">
        <v>93</v>
      </c>
    </row>
    <row r="56" customFormat="false" ht="15" hidden="false" customHeight="false" outlineLevel="0" collapsed="false">
      <c r="B56" s="0" t="s">
        <v>94</v>
      </c>
    </row>
    <row r="57" customFormat="false" ht="15" hidden="false" customHeight="false" outlineLevel="0" collapsed="false">
      <c r="B57" s="0" t="s">
        <v>204</v>
      </c>
    </row>
    <row r="58" customFormat="false" ht="15" hidden="false" customHeight="false" outlineLevel="0" collapsed="false">
      <c r="B58" s="0" t="s">
        <v>96</v>
      </c>
    </row>
    <row r="59" customFormat="false" ht="15" hidden="false" customHeight="false" outlineLevel="0" collapsed="false">
      <c r="B59" s="2" t="s">
        <v>205</v>
      </c>
    </row>
    <row r="60" customFormat="false" ht="15" hidden="false" customHeight="false" outlineLevel="0" collapsed="false">
      <c r="A60" s="0" t="n">
        <v>10</v>
      </c>
      <c r="B60" s="0" t="s">
        <v>97</v>
      </c>
    </row>
    <row r="61" customFormat="false" ht="15" hidden="false" customHeight="false" outlineLevel="0" collapsed="false">
      <c r="B61" s="9" t="s">
        <v>206</v>
      </c>
    </row>
    <row r="62" customFormat="false" ht="15" hidden="false" customHeight="false" outlineLevel="0" collapsed="false">
      <c r="B62" s="9" t="s">
        <v>207</v>
      </c>
    </row>
    <row r="63" customFormat="false" ht="15" hidden="false" customHeight="false" outlineLevel="0" collapsed="false">
      <c r="B63" s="9" t="s">
        <v>208</v>
      </c>
    </row>
    <row r="64" customFormat="false" ht="15" hidden="false" customHeight="false" outlineLevel="0" collapsed="false">
      <c r="B64" s="9" t="s">
        <v>209</v>
      </c>
    </row>
    <row r="65" customFormat="false" ht="15" hidden="false" customHeight="false" outlineLevel="0" collapsed="false">
      <c r="B65" s="9" t="s">
        <v>210</v>
      </c>
    </row>
    <row r="66" customFormat="false" ht="15" hidden="false" customHeight="false" outlineLevel="0" collapsed="false">
      <c r="B66" s="9" t="s">
        <v>211</v>
      </c>
    </row>
    <row r="67" customFormat="false" ht="15" hidden="false" customHeight="false" outlineLevel="0" collapsed="false">
      <c r="B67" s="9" t="s">
        <v>212</v>
      </c>
    </row>
    <row r="68" customFormat="false" ht="15" hidden="false" customHeight="false" outlineLevel="0" collapsed="false">
      <c r="B68" s="2" t="s">
        <v>213</v>
      </c>
    </row>
    <row r="69" customFormat="false" ht="15" hidden="false" customHeight="false" outlineLevel="0" collapsed="false">
      <c r="B69" s="2" t="s">
        <v>214</v>
      </c>
    </row>
    <row r="70" customFormat="false" ht="15" hidden="false" customHeight="false" outlineLevel="0" collapsed="false">
      <c r="A70" s="0" t="n">
        <v>11</v>
      </c>
      <c r="B70" s="0" t="s">
        <v>215</v>
      </c>
    </row>
    <row r="71" customFormat="false" ht="15" hidden="false" customHeight="false" outlineLevel="0" collapsed="false">
      <c r="B71" s="9" t="s">
        <v>206</v>
      </c>
    </row>
    <row r="72" customFormat="false" ht="15" hidden="false" customHeight="false" outlineLevel="0" collapsed="false">
      <c r="B72" s="9" t="s">
        <v>207</v>
      </c>
    </row>
    <row r="73" customFormat="false" ht="15" hidden="false" customHeight="false" outlineLevel="0" collapsed="false">
      <c r="B73" s="9" t="s">
        <v>208</v>
      </c>
    </row>
    <row r="74" customFormat="false" ht="15" hidden="false" customHeight="false" outlineLevel="0" collapsed="false">
      <c r="B74" s="9" t="s">
        <v>209</v>
      </c>
    </row>
    <row r="75" customFormat="false" ht="15" hidden="false" customHeight="false" outlineLevel="0" collapsed="false">
      <c r="B75" s="9" t="s">
        <v>210</v>
      </c>
    </row>
    <row r="76" customFormat="false" ht="15" hidden="false" customHeight="false" outlineLevel="0" collapsed="false">
      <c r="B76" s="9" t="s">
        <v>211</v>
      </c>
    </row>
    <row r="77" customFormat="false" ht="15" hidden="false" customHeight="false" outlineLevel="0" collapsed="false">
      <c r="B77" s="9" t="s">
        <v>212</v>
      </c>
    </row>
    <row r="78" customFormat="false" ht="15" hidden="false" customHeight="false" outlineLevel="0" collapsed="false">
      <c r="B78" s="2" t="s">
        <v>216</v>
      </c>
    </row>
    <row r="79" customFormat="false" ht="15" hidden="false" customHeight="false" outlineLevel="0" collapsed="false">
      <c r="A79" s="0" t="n">
        <v>12</v>
      </c>
      <c r="B79" s="0" t="s">
        <v>217</v>
      </c>
      <c r="D79" s="0" t="s">
        <v>102</v>
      </c>
    </row>
    <row r="80" customFormat="false" ht="15" hidden="false" customHeight="false" outlineLevel="0" collapsed="false">
      <c r="B80" s="0" t="s">
        <v>218</v>
      </c>
    </row>
    <row r="81" customFormat="false" ht="15" hidden="false" customHeight="false" outlineLevel="0" collapsed="false">
      <c r="B81" s="0" t="s">
        <v>219</v>
      </c>
    </row>
    <row r="82" customFormat="false" ht="15" hidden="false" customHeight="false" outlineLevel="0" collapsed="false">
      <c r="B82" s="2" t="s">
        <v>220</v>
      </c>
    </row>
    <row r="83" customFormat="false" ht="15" hidden="false" customHeight="false" outlineLevel="0" collapsed="false">
      <c r="A83" s="0" t="n">
        <v>13</v>
      </c>
      <c r="B83" s="0" t="s">
        <v>221</v>
      </c>
      <c r="D83" s="0" t="s">
        <v>106</v>
      </c>
    </row>
    <row r="84" customFormat="false" ht="15" hidden="false" customHeight="false" outlineLevel="0" collapsed="false">
      <c r="B84" s="0" t="s">
        <v>222</v>
      </c>
    </row>
    <row r="85" customFormat="false" ht="15" hidden="false" customHeight="false" outlineLevel="0" collapsed="false">
      <c r="B85" s="2" t="s">
        <v>107</v>
      </c>
    </row>
    <row r="86" customFormat="false" ht="15" hidden="false" customHeight="false" outlineLevel="0" collapsed="false">
      <c r="A86" s="0" t="n">
        <v>14</v>
      </c>
      <c r="B86" s="0" t="s">
        <v>223</v>
      </c>
      <c r="C86" s="0" t="s">
        <v>224</v>
      </c>
    </row>
    <row r="87" customFormat="false" ht="15" hidden="false" customHeight="false" outlineLevel="0" collapsed="false">
      <c r="B87" s="0" t="s">
        <v>225</v>
      </c>
      <c r="C87" s="0" t="s">
        <v>225</v>
      </c>
      <c r="D87" s="0" t="str">
        <f aca="false">IF(B87=C87,"","!!!")</f>
        <v/>
      </c>
    </row>
    <row r="88" customFormat="false" ht="15" hidden="false" customHeight="false" outlineLevel="0" collapsed="false">
      <c r="B88" s="0" t="s">
        <v>226</v>
      </c>
      <c r="C88" s="0" t="s">
        <v>226</v>
      </c>
      <c r="D88" s="0" t="str">
        <f aca="false">IF(B88=C88,"","!!!")</f>
        <v/>
      </c>
    </row>
    <row r="89" customFormat="false" ht="15" hidden="false" customHeight="false" outlineLevel="0" collapsed="false">
      <c r="B89" s="0" t="s">
        <v>227</v>
      </c>
      <c r="C89" s="0" t="s">
        <v>227</v>
      </c>
      <c r="D89" s="0" t="str">
        <f aca="false">IF(B89=C89,"","!!!")</f>
        <v/>
      </c>
    </row>
    <row r="90" customFormat="false" ht="15" hidden="false" customHeight="false" outlineLevel="0" collapsed="false">
      <c r="B90" s="0" t="s">
        <v>228</v>
      </c>
      <c r="C90" s="0" t="s">
        <v>228</v>
      </c>
      <c r="D90" s="0" t="str">
        <f aca="false">IF(B90=C90,"","!!!")</f>
        <v/>
      </c>
    </row>
    <row r="91" customFormat="false" ht="15" hidden="false" customHeight="false" outlineLevel="0" collapsed="false">
      <c r="B91" s="0" t="s">
        <v>229</v>
      </c>
      <c r="C91" s="0" t="s">
        <v>229</v>
      </c>
      <c r="D91" s="0" t="str">
        <f aca="false">IF(B91=C91,"","!!!")</f>
        <v/>
      </c>
    </row>
    <row r="92" customFormat="false" ht="15" hidden="false" customHeight="false" outlineLevel="0" collapsed="false">
      <c r="B92" s="0" t="s">
        <v>230</v>
      </c>
      <c r="C92" s="0" t="s">
        <v>231</v>
      </c>
      <c r="D92" s="0" t="str">
        <f aca="false">IF(B92=C92,"","!!!")</f>
        <v>!!!</v>
      </c>
    </row>
    <row r="93" customFormat="false" ht="15" hidden="false" customHeight="false" outlineLevel="0" collapsed="false">
      <c r="B93" s="0" t="s">
        <v>232</v>
      </c>
      <c r="C93" s="0" t="s">
        <v>232</v>
      </c>
    </row>
    <row r="94" customFormat="false" ht="15" hidden="false" customHeight="false" outlineLevel="0" collapsed="false">
      <c r="A94" s="0" t="n">
        <v>16</v>
      </c>
      <c r="B94" s="0" t="s">
        <v>233</v>
      </c>
      <c r="C94" s="0" t="s">
        <v>234</v>
      </c>
    </row>
    <row r="95" customFormat="false" ht="15" hidden="false" customHeight="false" outlineLevel="0" collapsed="false">
      <c r="B95" s="0" t="s">
        <v>235</v>
      </c>
      <c r="C95" s="0" t="s">
        <v>235</v>
      </c>
      <c r="D95" s="0" t="str">
        <f aca="false">IF(B95=C95,"","!!!")</f>
        <v/>
      </c>
    </row>
    <row r="96" customFormat="false" ht="15" hidden="false" customHeight="false" outlineLevel="0" collapsed="false">
      <c r="B96" s="0" t="s">
        <v>236</v>
      </c>
      <c r="C96" s="0" t="s">
        <v>236</v>
      </c>
      <c r="D96" s="0" t="str">
        <f aca="false">IF(B96=C96,"","!!!")</f>
        <v/>
      </c>
    </row>
    <row r="97" customFormat="false" ht="15" hidden="false" customHeight="false" outlineLevel="0" collapsed="false">
      <c r="B97" s="0" t="s">
        <v>237</v>
      </c>
      <c r="C97" s="0" t="s">
        <v>237</v>
      </c>
      <c r="D97" s="0" t="str">
        <f aca="false">IF(B97=C97,"","!!!")</f>
        <v/>
      </c>
    </row>
    <row r="98" customFormat="false" ht="15" hidden="false" customHeight="false" outlineLevel="0" collapsed="false">
      <c r="B98" s="0" t="s">
        <v>238</v>
      </c>
      <c r="C98" s="0" t="s">
        <v>238</v>
      </c>
      <c r="D98" s="0" t="str">
        <f aca="false">IF(B98=C98,"","!!!")</f>
        <v/>
      </c>
    </row>
    <row r="99" customFormat="false" ht="15" hidden="false" customHeight="false" outlineLevel="0" collapsed="false">
      <c r="B99" s="0" t="s">
        <v>239</v>
      </c>
      <c r="C99" s="0" t="s">
        <v>240</v>
      </c>
      <c r="D99" s="0" t="str">
        <f aca="false">IF(B99=C99,"","!!!")</f>
        <v>!!!</v>
      </c>
    </row>
    <row r="100" customFormat="false" ht="15" hidden="false" customHeight="false" outlineLevel="0" collapsed="false">
      <c r="B100" s="0" t="s">
        <v>241</v>
      </c>
      <c r="C100" s="0" t="s">
        <v>242</v>
      </c>
      <c r="D100" s="0" t="str">
        <f aca="false">IF(B100=C100,"","!!!")</f>
        <v>!!!</v>
      </c>
    </row>
    <row r="101" customFormat="false" ht="15" hidden="false" customHeight="false" outlineLevel="0" collapsed="false">
      <c r="B101" s="0" t="s">
        <v>243</v>
      </c>
      <c r="C101" s="0" t="s">
        <v>244</v>
      </c>
      <c r="D101" s="0" t="str">
        <f aca="false">IF(B101=C101,"","!!!")</f>
        <v>!!!</v>
      </c>
    </row>
    <row r="102" customFormat="false" ht="15" hidden="false" customHeight="false" outlineLevel="0" collapsed="false">
      <c r="B102" s="2" t="s">
        <v>245</v>
      </c>
      <c r="C102" s="2" t="s">
        <v>245</v>
      </c>
      <c r="D102" s="0" t="str">
        <f aca="false">IF(B102=C102,"","!!!")</f>
        <v/>
      </c>
    </row>
    <row r="103" customFormat="false" ht="15" hidden="false" customHeight="false" outlineLevel="0" collapsed="false">
      <c r="A103" s="0" t="n">
        <v>18</v>
      </c>
      <c r="B103" s="0" t="s">
        <v>246</v>
      </c>
    </row>
    <row r="104" customFormat="false" ht="15" hidden="false" customHeight="false" outlineLevel="0" collapsed="false">
      <c r="B104" s="0" t="s">
        <v>247</v>
      </c>
    </row>
    <row r="105" customFormat="false" ht="15" hidden="false" customHeight="false" outlineLevel="0" collapsed="false">
      <c r="B105" s="0" t="s">
        <v>248</v>
      </c>
    </row>
    <row r="106" customFormat="false" ht="15" hidden="false" customHeight="false" outlineLevel="0" collapsed="false">
      <c r="B106" s="0" t="s">
        <v>249</v>
      </c>
    </row>
    <row r="107" customFormat="false" ht="15" hidden="false" customHeight="false" outlineLevel="0" collapsed="false">
      <c r="B107" s="0" t="s">
        <v>250</v>
      </c>
    </row>
    <row r="108" customFormat="false" ht="15" hidden="false" customHeight="false" outlineLevel="0" collapsed="false">
      <c r="B108" s="2" t="s">
        <v>251</v>
      </c>
    </row>
    <row r="109" customFormat="false" ht="15" hidden="false" customHeight="false" outlineLevel="0" collapsed="false">
      <c r="A109" s="0" t="n">
        <v>19</v>
      </c>
      <c r="B109" s="0" t="s">
        <v>134</v>
      </c>
    </row>
    <row r="110" customFormat="false" ht="15" hidden="false" customHeight="false" outlineLevel="0" collapsed="false">
      <c r="B110" s="0" t="s">
        <v>252</v>
      </c>
    </row>
    <row r="111" customFormat="false" ht="15" hidden="false" customHeight="false" outlineLevel="0" collapsed="false">
      <c r="B111" s="0" t="s">
        <v>253</v>
      </c>
    </row>
    <row r="112" customFormat="false" ht="15" hidden="false" customHeight="false" outlineLevel="0" collapsed="false">
      <c r="B112" s="2" t="s">
        <v>254</v>
      </c>
    </row>
    <row r="113" customFormat="false" ht="15" hidden="false" customHeight="false" outlineLevel="0" collapsed="false">
      <c r="B113" s="2" t="s">
        <v>255</v>
      </c>
    </row>
    <row r="114" customFormat="false" ht="15" hidden="false" customHeight="false" outlineLevel="0" collapsed="false">
      <c r="A114" s="0" t="n">
        <v>20</v>
      </c>
      <c r="B114" s="0" t="s">
        <v>256</v>
      </c>
      <c r="D114" s="0" t="s">
        <v>139</v>
      </c>
    </row>
    <row r="115" customFormat="false" ht="15" hidden="false" customHeight="false" outlineLevel="0" collapsed="false">
      <c r="B115" s="0" t="s">
        <v>257</v>
      </c>
    </row>
    <row r="116" customFormat="false" ht="15" hidden="false" customHeight="false" outlineLevel="0" collapsed="false">
      <c r="B116" s="0" t="s">
        <v>258</v>
      </c>
    </row>
    <row r="117" customFormat="false" ht="15" hidden="false" customHeight="false" outlineLevel="0" collapsed="false">
      <c r="B117" s="0" t="s">
        <v>259</v>
      </c>
    </row>
    <row r="118" customFormat="false" ht="15" hidden="false" customHeight="false" outlineLevel="0" collapsed="false">
      <c r="B118" s="0" t="s">
        <v>260</v>
      </c>
    </row>
    <row r="119" customFormat="false" ht="15" hidden="false" customHeight="false" outlineLevel="0" collapsed="false">
      <c r="B119" s="0" t="s">
        <v>261</v>
      </c>
    </row>
    <row r="120" customFormat="false" ht="15" hidden="false" customHeight="false" outlineLevel="0" collapsed="false">
      <c r="B120" s="0" t="s">
        <v>262</v>
      </c>
    </row>
    <row r="121" customFormat="false" ht="15" hidden="false" customHeight="false" outlineLevel="0" collapsed="false">
      <c r="B121" s="2" t="s">
        <v>263</v>
      </c>
    </row>
    <row r="122" customFormat="false" ht="15" hidden="false" customHeight="false" outlineLevel="0" collapsed="false">
      <c r="A122" s="0" t="n">
        <v>21</v>
      </c>
      <c r="B122" s="0" t="s">
        <v>264</v>
      </c>
      <c r="D122" s="0" t="s">
        <v>141</v>
      </c>
    </row>
    <row r="123" customFormat="false" ht="15" hidden="false" customHeight="false" outlineLevel="0" collapsed="false">
      <c r="B123" s="0" t="s">
        <v>265</v>
      </c>
    </row>
    <row r="124" customFormat="false" ht="15" hidden="false" customHeight="false" outlineLevel="0" collapsed="false">
      <c r="B124" s="0" t="s">
        <v>266</v>
      </c>
    </row>
    <row r="125" customFormat="false" ht="15" hidden="false" customHeight="false" outlineLevel="0" collapsed="false">
      <c r="B125" s="0" t="s">
        <v>267</v>
      </c>
    </row>
    <row r="126" customFormat="false" ht="15" hidden="false" customHeight="false" outlineLevel="0" collapsed="false">
      <c r="B126" s="0" t="s">
        <v>268</v>
      </c>
    </row>
    <row r="127" customFormat="false" ht="15" hidden="false" customHeight="false" outlineLevel="0" collapsed="false">
      <c r="B127" s="0" t="s">
        <v>269</v>
      </c>
    </row>
    <row r="128" customFormat="false" ht="15" hidden="false" customHeight="false" outlineLevel="0" collapsed="false">
      <c r="B128" s="0" t="s">
        <v>270</v>
      </c>
    </row>
    <row r="129" customFormat="false" ht="15" hidden="false" customHeight="false" outlineLevel="0" collapsed="false">
      <c r="B129" s="0" t="s">
        <v>271</v>
      </c>
    </row>
    <row r="130" customFormat="false" ht="15" hidden="false" customHeight="false" outlineLevel="0" collapsed="false">
      <c r="B130" s="0" t="s">
        <v>272</v>
      </c>
    </row>
    <row r="131" customFormat="false" ht="15" hidden="false" customHeight="false" outlineLevel="0" collapsed="false">
      <c r="B131" s="2" t="s">
        <v>205</v>
      </c>
    </row>
    <row r="132" customFormat="false" ht="15" hidden="false" customHeight="false" outlineLevel="0" collapsed="false">
      <c r="B132" s="7" t="s">
        <v>273</v>
      </c>
    </row>
  </sheetData>
  <hyperlinks>
    <hyperlink ref="G5" r:id="rId1" display="cajiqueñ@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5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6" activeCellId="0" sqref="E36"/>
    </sheetView>
  </sheetViews>
  <sheetFormatPr defaultRowHeight="15"/>
  <cols>
    <col collapsed="false" hidden="false" max="1" min="1" style="0" width="10.5748987854251"/>
    <col collapsed="false" hidden="false" max="2" min="2" style="0" width="82.8542510121457"/>
    <col collapsed="false" hidden="false" max="1025" min="3" style="0" width="10.5748987854251"/>
  </cols>
  <sheetData>
    <row r="1" customFormat="false" ht="15" hidden="false" customHeight="false" outlineLevel="0" collapsed="false">
      <c r="A1" s="10"/>
      <c r="B1" s="11" t="s">
        <v>150</v>
      </c>
      <c r="C1" s="11" t="s">
        <v>274</v>
      </c>
      <c r="D1" s="12"/>
    </row>
    <row r="2" customFormat="false" ht="15" hidden="false" customHeight="false" outlineLevel="0" collapsed="false">
      <c r="A2" s="13"/>
      <c r="B2" s="14" t="s">
        <v>151</v>
      </c>
      <c r="C2" s="14"/>
      <c r="D2" s="15"/>
    </row>
    <row r="3" customFormat="false" ht="15" hidden="false" customHeight="false" outlineLevel="0" collapsed="false">
      <c r="A3" s="13" t="n">
        <v>1</v>
      </c>
      <c r="B3" s="14" t="s">
        <v>275</v>
      </c>
      <c r="C3" s="14" t="s">
        <v>276</v>
      </c>
      <c r="D3" s="15" t="s">
        <v>21</v>
      </c>
    </row>
    <row r="4" customFormat="false" ht="15" hidden="false" customHeight="false" outlineLevel="0" collapsed="false">
      <c r="A4" s="13"/>
      <c r="B4" s="14" t="s">
        <v>156</v>
      </c>
      <c r="C4" s="14"/>
      <c r="D4" s="15"/>
    </row>
    <row r="5" customFormat="false" ht="15" hidden="false" customHeight="false" outlineLevel="0" collapsed="false">
      <c r="A5" s="13" t="n">
        <v>2</v>
      </c>
      <c r="B5" s="14" t="s">
        <v>277</v>
      </c>
      <c r="C5" s="14" t="s">
        <v>278</v>
      </c>
      <c r="D5" s="15"/>
    </row>
    <row r="6" customFormat="false" ht="15.75" hidden="false" customHeight="false" outlineLevel="0" collapsed="false">
      <c r="A6" s="16" t="n">
        <v>3</v>
      </c>
      <c r="B6" s="17" t="s">
        <v>279</v>
      </c>
      <c r="C6" s="17" t="s">
        <v>280</v>
      </c>
      <c r="D6" s="18"/>
    </row>
    <row r="7" customFormat="false" ht="15.75" hidden="false" customHeight="false" outlineLevel="0" collapsed="false">
      <c r="A7" s="0" t="n">
        <v>4</v>
      </c>
      <c r="B7" s="0" t="s">
        <v>281</v>
      </c>
      <c r="C7" s="0" t="s">
        <v>8</v>
      </c>
      <c r="D7" s="0" t="s">
        <v>10</v>
      </c>
    </row>
    <row r="8" customFormat="false" ht="15" hidden="false" customHeight="false" outlineLevel="0" collapsed="false">
      <c r="B8" s="19" t="s">
        <v>191</v>
      </c>
      <c r="I8" s="0" t="s">
        <v>20</v>
      </c>
      <c r="J8" s="0" t="s">
        <v>152</v>
      </c>
    </row>
    <row r="9" customFormat="false" ht="15" hidden="false" customHeight="false" outlineLevel="0" collapsed="false">
      <c r="B9" s="20" t="s">
        <v>192</v>
      </c>
      <c r="I9" s="0" t="s">
        <v>21</v>
      </c>
      <c r="J9" s="0" t="s">
        <v>155</v>
      </c>
    </row>
    <row r="10" customFormat="false" ht="15.75" hidden="false" customHeight="false" outlineLevel="0" collapsed="false">
      <c r="B10" s="21" t="s">
        <v>193</v>
      </c>
      <c r="I10" s="0" t="s">
        <v>282</v>
      </c>
      <c r="J10" s="0" t="s">
        <v>283</v>
      </c>
    </row>
    <row r="11" customFormat="false" ht="15" hidden="false" customHeight="false" outlineLevel="0" collapsed="false">
      <c r="B11" s="1" t="s">
        <v>284</v>
      </c>
      <c r="I11" s="0" t="s">
        <v>285</v>
      </c>
      <c r="J11" s="0" t="s">
        <v>286</v>
      </c>
    </row>
    <row r="12" customFormat="false" ht="15" hidden="false" customHeight="false" outlineLevel="0" collapsed="false">
      <c r="B12" s="1" t="s">
        <v>287</v>
      </c>
      <c r="I12" s="0" t="s">
        <v>288</v>
      </c>
      <c r="J12" s="0" t="s">
        <v>289</v>
      </c>
    </row>
    <row r="13" customFormat="false" ht="15" hidden="false" customHeight="false" outlineLevel="0" collapsed="false">
      <c r="B13" s="1" t="s">
        <v>290</v>
      </c>
      <c r="I13" s="0" t="s">
        <v>41</v>
      </c>
      <c r="J13" s="0" t="s">
        <v>26</v>
      </c>
    </row>
    <row r="14" customFormat="false" ht="15" hidden="false" customHeight="false" outlineLevel="0" collapsed="false">
      <c r="B14" s="1" t="s">
        <v>291</v>
      </c>
      <c r="I14" s="0" t="s">
        <v>10</v>
      </c>
    </row>
    <row r="15" customFormat="false" ht="15" hidden="false" customHeight="false" outlineLevel="0" collapsed="false">
      <c r="B15" s="1" t="s">
        <v>292</v>
      </c>
      <c r="I15" s="0" t="s">
        <v>293</v>
      </c>
    </row>
    <row r="16" customFormat="false" ht="15" hidden="false" customHeight="false" outlineLevel="0" collapsed="false">
      <c r="B16" s="1" t="s">
        <v>294</v>
      </c>
    </row>
    <row r="17" customFormat="false" ht="15" hidden="false" customHeight="false" outlineLevel="0" collapsed="false">
      <c r="B17" s="1" t="s">
        <v>295</v>
      </c>
    </row>
    <row r="18" customFormat="false" ht="15" hidden="false" customHeight="false" outlineLevel="0" collapsed="false">
      <c r="A18" s="0" t="n">
        <v>5</v>
      </c>
      <c r="B18" s="0" t="s">
        <v>296</v>
      </c>
      <c r="C18" s="0" t="s">
        <v>19</v>
      </c>
      <c r="D18" s="0" t="s">
        <v>20</v>
      </c>
      <c r="E18" s="0" t="s">
        <v>21</v>
      </c>
      <c r="F18" s="0" t="s">
        <v>10</v>
      </c>
    </row>
    <row r="19" customFormat="false" ht="15" hidden="false" customHeight="false" outlineLevel="0" collapsed="false">
      <c r="B19" s="1" t="s">
        <v>206</v>
      </c>
    </row>
    <row r="20" customFormat="false" ht="15" hidden="false" customHeight="false" outlineLevel="0" collapsed="false">
      <c r="B20" s="1" t="s">
        <v>297</v>
      </c>
    </row>
    <row r="21" customFormat="false" ht="15" hidden="false" customHeight="false" outlineLevel="0" collapsed="false">
      <c r="B21" s="1" t="s">
        <v>208</v>
      </c>
    </row>
    <row r="22" customFormat="false" ht="15" hidden="false" customHeight="false" outlineLevel="0" collapsed="false">
      <c r="B22" s="1" t="s">
        <v>298</v>
      </c>
    </row>
    <row r="23" customFormat="false" ht="15" hidden="false" customHeight="false" outlineLevel="0" collapsed="false">
      <c r="B23" s="1" t="s">
        <v>210</v>
      </c>
    </row>
    <row r="24" customFormat="false" ht="15" hidden="false" customHeight="false" outlineLevel="0" collapsed="false">
      <c r="B24" s="1" t="s">
        <v>211</v>
      </c>
    </row>
    <row r="25" customFormat="false" ht="15.75" hidden="false" customHeight="false" outlineLevel="0" collapsed="false">
      <c r="B25" s="1" t="s">
        <v>212</v>
      </c>
    </row>
    <row r="26" customFormat="false" ht="15" hidden="false" customHeight="false" outlineLevel="0" collapsed="false">
      <c r="B26" s="4" t="s">
        <v>213</v>
      </c>
    </row>
    <row r="27" customFormat="false" ht="15.75" hidden="false" customHeight="false" outlineLevel="0" collapsed="false">
      <c r="B27" s="22" t="s">
        <v>214</v>
      </c>
    </row>
    <row r="28" customFormat="false" ht="15" hidden="false" customHeight="false" outlineLevel="0" collapsed="false">
      <c r="A28" s="0" t="n">
        <v>6</v>
      </c>
      <c r="B28" s="0" t="s">
        <v>299</v>
      </c>
      <c r="C28" s="0" t="s">
        <v>25</v>
      </c>
      <c r="D28" s="0" t="s">
        <v>26</v>
      </c>
    </row>
    <row r="29" customFormat="false" ht="15.75" hidden="false" customHeight="false" outlineLevel="0" collapsed="false">
      <c r="B29" s="0" t="s">
        <v>300</v>
      </c>
    </row>
    <row r="30" customFormat="false" ht="15" hidden="false" customHeight="false" outlineLevel="0" collapsed="false">
      <c r="B30" s="4" t="s">
        <v>301</v>
      </c>
    </row>
    <row r="31" customFormat="false" ht="15.75" hidden="false" customHeight="false" outlineLevel="0" collapsed="false">
      <c r="B31" s="22" t="s">
        <v>302</v>
      </c>
    </row>
    <row r="32" customFormat="false" ht="15" hidden="false" customHeight="false" outlineLevel="0" collapsed="false">
      <c r="A32" s="0" t="n">
        <v>7</v>
      </c>
      <c r="B32" s="0" t="s">
        <v>303</v>
      </c>
      <c r="C32" s="0" t="s">
        <v>30</v>
      </c>
      <c r="D32" s="0" t="s">
        <v>20</v>
      </c>
    </row>
    <row r="33" customFormat="false" ht="15" hidden="false" customHeight="false" outlineLevel="0" collapsed="false">
      <c r="B33" s="0" t="s">
        <v>304</v>
      </c>
    </row>
    <row r="34" customFormat="false" ht="15" hidden="false" customHeight="false" outlineLevel="0" collapsed="false">
      <c r="B34" s="2" t="s">
        <v>107</v>
      </c>
    </row>
    <row r="35" customFormat="false" ht="15" hidden="false" customHeight="false" outlineLevel="0" collapsed="false">
      <c r="A35" s="0" t="n">
        <v>8</v>
      </c>
      <c r="B35" s="0" t="s">
        <v>305</v>
      </c>
      <c r="C35" s="0" t="s">
        <v>34</v>
      </c>
      <c r="D35" s="0" t="s">
        <v>20</v>
      </c>
    </row>
    <row r="36" customFormat="false" ht="15" hidden="false" customHeight="false" outlineLevel="0" collapsed="false">
      <c r="B36" s="0" t="s">
        <v>306</v>
      </c>
    </row>
    <row r="37" customFormat="false" ht="15" hidden="false" customHeight="false" outlineLevel="0" collapsed="false">
      <c r="B37" s="2" t="s">
        <v>107</v>
      </c>
    </row>
    <row r="38" customFormat="false" ht="15" hidden="false" customHeight="false" outlineLevel="0" collapsed="false">
      <c r="A38" s="0" t="n">
        <v>9</v>
      </c>
      <c r="B38" s="0" t="s">
        <v>307</v>
      </c>
      <c r="C38" s="0" t="s">
        <v>37</v>
      </c>
    </row>
    <row r="39" customFormat="false" ht="15" hidden="false" customHeight="false" outlineLevel="0" collapsed="false">
      <c r="B39" s="9" t="s">
        <v>206</v>
      </c>
    </row>
    <row r="40" customFormat="false" ht="15" hidden="false" customHeight="false" outlineLevel="0" collapsed="false">
      <c r="B40" s="9" t="s">
        <v>297</v>
      </c>
    </row>
    <row r="41" customFormat="false" ht="15" hidden="false" customHeight="false" outlineLevel="0" collapsed="false">
      <c r="B41" s="9" t="s">
        <v>208</v>
      </c>
    </row>
    <row r="42" customFormat="false" ht="15" hidden="false" customHeight="false" outlineLevel="0" collapsed="false">
      <c r="B42" s="9" t="s">
        <v>298</v>
      </c>
    </row>
    <row r="43" customFormat="false" ht="15" hidden="false" customHeight="false" outlineLevel="0" collapsed="false">
      <c r="B43" s="9" t="s">
        <v>210</v>
      </c>
    </row>
    <row r="44" customFormat="false" ht="15" hidden="false" customHeight="false" outlineLevel="0" collapsed="false">
      <c r="B44" s="9" t="s">
        <v>211</v>
      </c>
    </row>
    <row r="45" customFormat="false" ht="15" hidden="false" customHeight="false" outlineLevel="0" collapsed="false">
      <c r="B45" s="9" t="s">
        <v>212</v>
      </c>
    </row>
    <row r="46" customFormat="false" ht="15" hidden="false" customHeight="false" outlineLevel="0" collapsed="false">
      <c r="B46" s="2" t="s">
        <v>213</v>
      </c>
    </row>
    <row r="47" customFormat="false" ht="15" hidden="false" customHeight="false" outlineLevel="0" collapsed="false">
      <c r="B47" s="2" t="s">
        <v>214</v>
      </c>
    </row>
    <row r="48" customFormat="false" ht="15" hidden="false" customHeight="false" outlineLevel="0" collapsed="false">
      <c r="A48" s="0" t="n">
        <v>10</v>
      </c>
      <c r="B48" s="0" t="s">
        <v>308</v>
      </c>
      <c r="C48" s="0" t="s">
        <v>39</v>
      </c>
      <c r="D48" s="0" t="s">
        <v>40</v>
      </c>
      <c r="E48" s="0" t="s">
        <v>41</v>
      </c>
    </row>
    <row r="49" customFormat="false" ht="15" hidden="false" customHeight="false" outlineLevel="0" collapsed="false">
      <c r="B49" s="9" t="s">
        <v>309</v>
      </c>
    </row>
    <row r="50" customFormat="false" ht="15" hidden="false" customHeight="false" outlineLevel="0" collapsed="false">
      <c r="B50" s="9" t="s">
        <v>310</v>
      </c>
    </row>
    <row r="51" customFormat="false" ht="15" hidden="false" customHeight="false" outlineLevel="0" collapsed="false">
      <c r="B51" s="9" t="s">
        <v>311</v>
      </c>
    </row>
    <row r="52" customFormat="false" ht="15" hidden="false" customHeight="false" outlineLevel="0" collapsed="false">
      <c r="B52" s="9" t="s">
        <v>312</v>
      </c>
    </row>
    <row r="53" customFormat="false" ht="15" hidden="false" customHeight="false" outlineLevel="0" collapsed="false">
      <c r="B53" s="9" t="s">
        <v>313</v>
      </c>
    </row>
    <row r="54" customFormat="false" ht="15" hidden="false" customHeight="false" outlineLevel="0" collapsed="false">
      <c r="B54" s="9" t="s">
        <v>314</v>
      </c>
    </row>
    <row r="55" customFormat="false" ht="15" hidden="false" customHeight="false" outlineLevel="0" collapsed="false">
      <c r="B55" s="9" t="s">
        <v>315</v>
      </c>
    </row>
    <row r="56" customFormat="false" ht="15" hidden="false" customHeight="false" outlineLevel="0" collapsed="false">
      <c r="B56" s="2" t="s">
        <v>316</v>
      </c>
    </row>
    <row r="57" customFormat="false" ht="15" hidden="false" customHeight="false" outlineLevel="0" collapsed="false">
      <c r="B57" s="2" t="s">
        <v>317</v>
      </c>
    </row>
    <row r="58" customFormat="false" ht="15" hidden="false" customHeight="false" outlineLevel="0" collapsed="false">
      <c r="A58" s="7"/>
      <c r="B58" s="7" t="s">
        <v>318</v>
      </c>
      <c r="C58" s="0" t="s">
        <v>319</v>
      </c>
    </row>
    <row r="59" customFormat="false" ht="15" hidden="false" customHeight="false" outlineLevel="0" collapsed="false">
      <c r="A59" s="7"/>
      <c r="B59" s="7" t="s">
        <v>320</v>
      </c>
      <c r="C59" s="0" t="s">
        <v>319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 LibreOffice_project/420m0$Build-2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2018-06-30T01:10:40Z</dcterms:created>
  <dc:creator>Rafa</dc:creator>
  <dc:language>es-ES</dc:language>
  <cp:lastModifiedBy>Rafa</cp:lastModifiedBy>
  <dcterms:modified xsi:type="dcterms:W3CDTF">2018-07-01T13:35:01Z</dcterms:modified>
  <cp:revision>0</cp:revision>
</cp:coreProperties>
</file>