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M-Tipset 2026" sheetId="1" r:id="rId4"/>
  </sheets>
  <definedNames/>
  <calcPr/>
  <extLst>
    <ext uri="GoogleSheetsCustomDataVersion2">
      <go:sheetsCustomData xmlns:go="http://customooxmlschemas.google.com/" r:id="rId5" roundtripDataChecksum="h4vBlH35opvNRN/fhkD+wq9yK1vOzrUaDsqAOVDWIaM="/>
    </ext>
  </extLst>
</workbook>
</file>

<file path=xl/sharedStrings.xml><?xml version="1.0" encoding="utf-8"?>
<sst xmlns="http://schemas.openxmlformats.org/spreadsheetml/2006/main" count="3323" uniqueCount="461">
  <si>
    <t>VM-tipset 2026</t>
  </si>
  <si>
    <t>Grupp A</t>
  </si>
  <si>
    <t>Grupp B</t>
  </si>
  <si>
    <t>Grupp C</t>
  </si>
  <si>
    <t>Grupp D</t>
  </si>
  <si>
    <t>Grupp E</t>
  </si>
  <si>
    <t>Grupp F</t>
  </si>
  <si>
    <t>Grupp G</t>
  </si>
  <si>
    <t>Grupp H</t>
  </si>
  <si>
    <t>Grupp I</t>
  </si>
  <si>
    <t>Grupp J</t>
  </si>
  <si>
    <t>Grupp K</t>
  </si>
  <si>
    <t>Grupp L</t>
  </si>
  <si>
    <t>32 lag som går til 16-delsfinal (1p/per rätt)</t>
  </si>
  <si>
    <t>16 lag som går till åttondels (1p/rätt)</t>
  </si>
  <si>
    <t>8 lag som går till kvartsfinal (1p/rätt)</t>
  </si>
  <si>
    <t>4 lag som går till semifinal (1p/rätt)</t>
  </si>
  <si>
    <t>2 lag som går till final (1p/rätt)</t>
  </si>
  <si>
    <t>Resultat (3p)</t>
  </si>
  <si>
    <t>Tecken (1p)</t>
  </si>
  <si>
    <t>Grupplacering</t>
  </si>
  <si>
    <t>Resultat</t>
  </si>
  <si>
    <t>Tecken</t>
  </si>
  <si>
    <t>Lag 1</t>
  </si>
  <si>
    <t>Lag 2</t>
  </si>
  <si>
    <t>Lag 3</t>
  </si>
  <si>
    <t>Lag 4</t>
  </si>
  <si>
    <t xml:space="preserve">Lag 5 </t>
  </si>
  <si>
    <t>Lag 6</t>
  </si>
  <si>
    <t>Lag 7</t>
  </si>
  <si>
    <t>Lag 8</t>
  </si>
  <si>
    <t>Lag 9</t>
  </si>
  <si>
    <t>Lag 10</t>
  </si>
  <si>
    <t>Lag 11</t>
  </si>
  <si>
    <t>Lag 12</t>
  </si>
  <si>
    <t>Lag 13</t>
  </si>
  <si>
    <t>Lag 14</t>
  </si>
  <si>
    <t>Lag 15</t>
  </si>
  <si>
    <t>Lag 16</t>
  </si>
  <si>
    <t>Lag 17</t>
  </si>
  <si>
    <t>Lag 18</t>
  </si>
  <si>
    <t>Lag 19</t>
  </si>
  <si>
    <t>Lag 20</t>
  </si>
  <si>
    <t>Lag 21</t>
  </si>
  <si>
    <t>Lag 22</t>
  </si>
  <si>
    <t>Lag 23</t>
  </si>
  <si>
    <t>Lag 24</t>
  </si>
  <si>
    <t>Lag 25</t>
  </si>
  <si>
    <t>Lag 26</t>
  </si>
  <si>
    <t>Lag 27</t>
  </si>
  <si>
    <t>Lag 28</t>
  </si>
  <si>
    <t>Lag 29</t>
  </si>
  <si>
    <t>Lag 30</t>
  </si>
  <si>
    <t>Lag 31</t>
  </si>
  <si>
    <t>Lag 32</t>
  </si>
  <si>
    <t>Namn</t>
  </si>
  <si>
    <t>Målskytt 1 (1p/mål)</t>
  </si>
  <si>
    <t>Målskytt 2 (1p/mål)</t>
  </si>
  <si>
    <t>Skytteligavinnare (2p)</t>
  </si>
  <si>
    <t>Assistspelare (1p)</t>
  </si>
  <si>
    <t>Vinnare assistligan (2p)</t>
  </si>
  <si>
    <t>VM-vinnare (5p)</t>
  </si>
  <si>
    <t>Mexiko–Sydafrika</t>
  </si>
  <si>
    <t>Sydkorea–Tjeckien</t>
  </si>
  <si>
    <t>Tjeckien–Sydafrika</t>
  </si>
  <si>
    <t>Mexiko–Sydkorea</t>
  </si>
  <si>
    <t>Tjeckien–Mexiko</t>
  </si>
  <si>
    <t>Sydafrika–Sydkorea</t>
  </si>
  <si>
    <t>1:a</t>
  </si>
  <si>
    <t>2:a</t>
  </si>
  <si>
    <t>3:a</t>
  </si>
  <si>
    <t>4:a</t>
  </si>
  <si>
    <t>Kanada-B&amp;H</t>
  </si>
  <si>
    <t>Qatar–Schweiz</t>
  </si>
  <si>
    <t>Schweiz-B&amp;H</t>
  </si>
  <si>
    <t>Kanada–Qatar</t>
  </si>
  <si>
    <t>Schweiz–Kanada</t>
  </si>
  <si>
    <t>B&amp;H-Qatar</t>
  </si>
  <si>
    <t>Brasilien–Marocko</t>
  </si>
  <si>
    <t>Haiti–Skottland</t>
  </si>
  <si>
    <t>Skottland–Marocko</t>
  </si>
  <si>
    <t>Brasilien–Haiti</t>
  </si>
  <si>
    <t>Skottland–Brasilien</t>
  </si>
  <si>
    <t>Marocko–Haiti</t>
  </si>
  <si>
    <t>USA–Paraguay</t>
  </si>
  <si>
    <t>Australien–Turkiet</t>
  </si>
  <si>
    <t>USA–Australien</t>
  </si>
  <si>
    <t>Turkiet–Paraguay</t>
  </si>
  <si>
    <t>Turkiet–USA</t>
  </si>
  <si>
    <t>Paraguay–Australien</t>
  </si>
  <si>
    <t>Tyskland–Curacao</t>
  </si>
  <si>
    <t>Elfenbenskusten–Ecuador</t>
  </si>
  <si>
    <t>Tyskland–Elfenbenskusten</t>
  </si>
  <si>
    <t>Ecuador–Curacao</t>
  </si>
  <si>
    <t>Curacao–Elfenbenskusten</t>
  </si>
  <si>
    <t>Ecuador–Tyskland</t>
  </si>
  <si>
    <t>Nederländerna–Japan</t>
  </si>
  <si>
    <t>Sverige–Tunisien</t>
  </si>
  <si>
    <t>Nederländerna–Sverige</t>
  </si>
  <si>
    <t>Tunisien–Japan</t>
  </si>
  <si>
    <t>Japan–Sverige</t>
  </si>
  <si>
    <t>Tunisien–Nederländerna</t>
  </si>
  <si>
    <t>Belgien–Egypten</t>
  </si>
  <si>
    <t>Iran–Nya Zeeland</t>
  </si>
  <si>
    <t>Belgien–Iran</t>
  </si>
  <si>
    <t>Nya Zeeland–Egypten</t>
  </si>
  <si>
    <t>Egypten–Iran</t>
  </si>
  <si>
    <t>Nya Zeeland–Belgien</t>
  </si>
  <si>
    <t>Spanien–Kap Verde</t>
  </si>
  <si>
    <t>Saudiarabien–Uruguay</t>
  </si>
  <si>
    <t>Spanien–Saudiarabien</t>
  </si>
  <si>
    <t>Uruguay–Kap Verde</t>
  </si>
  <si>
    <t>Kap Verde–Saudiarabien</t>
  </si>
  <si>
    <t>Uruguay–Spanien</t>
  </si>
  <si>
    <t>Frankrike–Senegal</t>
  </si>
  <si>
    <t>Norge–Irak</t>
  </si>
  <si>
    <t>Frankrike–Irak</t>
  </si>
  <si>
    <t>Norge–Senegal</t>
  </si>
  <si>
    <t>Norge–Frankrike</t>
  </si>
  <si>
    <t>Senegal–Irak</t>
  </si>
  <si>
    <t>Argentina–Algeriet</t>
  </si>
  <si>
    <t>Österrike–Jordanien</t>
  </si>
  <si>
    <t>Argentina–Österrike</t>
  </si>
  <si>
    <t>Jordanien–Algeriet</t>
  </si>
  <si>
    <t>Algeriet–Österrike</t>
  </si>
  <si>
    <t>Jordanien–Argentina</t>
  </si>
  <si>
    <t>Portugal–Kongo</t>
  </si>
  <si>
    <t>Uzbekistan–Colombia</t>
  </si>
  <si>
    <t>Portugal–Uzbekistan</t>
  </si>
  <si>
    <t>Colombia–Kongo</t>
  </si>
  <si>
    <t>Colombia–Portugal</t>
  </si>
  <si>
    <t>Kongo–Uzbekistan</t>
  </si>
  <si>
    <t>England–Kroatien</t>
  </si>
  <si>
    <t>Ghana–Panama</t>
  </si>
  <si>
    <t>England–Ghana</t>
  </si>
  <si>
    <t>Panama–Kroatien</t>
  </si>
  <si>
    <t>Panama–England</t>
  </si>
  <si>
    <t>Kroatien–Ghana</t>
  </si>
  <si>
    <t>Lag 5</t>
  </si>
  <si>
    <t>Carlo Russo</t>
  </si>
  <si>
    <t>Mbappe</t>
  </si>
  <si>
    <t>Luis Suarez</t>
  </si>
  <si>
    <t>Kane</t>
  </si>
  <si>
    <t>Lamine Yamal</t>
  </si>
  <si>
    <t>Brazil</t>
  </si>
  <si>
    <t>2-0</t>
  </si>
  <si>
    <t>0-0</t>
  </si>
  <si>
    <t>2--1</t>
  </si>
  <si>
    <t>1-0</t>
  </si>
  <si>
    <t>0-1</t>
  </si>
  <si>
    <t>Mexico</t>
  </si>
  <si>
    <t>Tjeckien</t>
  </si>
  <si>
    <t>Sydkorea</t>
  </si>
  <si>
    <t>Sydafrika</t>
  </si>
  <si>
    <t>1--2</t>
  </si>
  <si>
    <t>0-4</t>
  </si>
  <si>
    <t>3--1</t>
  </si>
  <si>
    <t>x</t>
  </si>
  <si>
    <t>Schweiz</t>
  </si>
  <si>
    <t>B&amp;H</t>
  </si>
  <si>
    <t>Canada</t>
  </si>
  <si>
    <t>Qatar</t>
  </si>
  <si>
    <t>1--1</t>
  </si>
  <si>
    <t>5-0</t>
  </si>
  <si>
    <t>Brasilien</t>
  </si>
  <si>
    <t>Marocko</t>
  </si>
  <si>
    <t>Skottland</t>
  </si>
  <si>
    <t>Haiti</t>
  </si>
  <si>
    <t>Turkiet</t>
  </si>
  <si>
    <t>USA</t>
  </si>
  <si>
    <t>Paraguay</t>
  </si>
  <si>
    <t>Australien</t>
  </si>
  <si>
    <t>3-0</t>
  </si>
  <si>
    <t>Tyskland</t>
  </si>
  <si>
    <t>Ecuador</t>
  </si>
  <si>
    <t>Elfenbenskusten</t>
  </si>
  <si>
    <t>Curacao</t>
  </si>
  <si>
    <t>0-2</t>
  </si>
  <si>
    <t>Holland</t>
  </si>
  <si>
    <t>Japan</t>
  </si>
  <si>
    <t>Sverige</t>
  </si>
  <si>
    <t>Tunisien</t>
  </si>
  <si>
    <t>1--3</t>
  </si>
  <si>
    <t>Belgien</t>
  </si>
  <si>
    <t>Egypten</t>
  </si>
  <si>
    <t>Iran</t>
  </si>
  <si>
    <t>Nya Zee</t>
  </si>
  <si>
    <t>4-0</t>
  </si>
  <si>
    <t>Spanien</t>
  </si>
  <si>
    <t>Uruguay</t>
  </si>
  <si>
    <t>Saudi</t>
  </si>
  <si>
    <t>Kap Verde</t>
  </si>
  <si>
    <t>Frankrike</t>
  </si>
  <si>
    <t>Senegal</t>
  </si>
  <si>
    <t>Norge</t>
  </si>
  <si>
    <t>Irak</t>
  </si>
  <si>
    <t>Argentina</t>
  </si>
  <si>
    <t>Algeriet</t>
  </si>
  <si>
    <t>Österike</t>
  </si>
  <si>
    <t>Jordanien</t>
  </si>
  <si>
    <t>0-3</t>
  </si>
  <si>
    <t>Colombia</t>
  </si>
  <si>
    <t>Portugal</t>
  </si>
  <si>
    <t>Kongo</t>
  </si>
  <si>
    <t>Uzbek</t>
  </si>
  <si>
    <t>1--4</t>
  </si>
  <si>
    <t>England</t>
  </si>
  <si>
    <t>Kroatien</t>
  </si>
  <si>
    <t>Ghana</t>
  </si>
  <si>
    <t>Panama</t>
  </si>
  <si>
    <t>Bosnien</t>
  </si>
  <si>
    <t>Ecuadoe</t>
  </si>
  <si>
    <t>Mexiko</t>
  </si>
  <si>
    <t>Kanada</t>
  </si>
  <si>
    <t>Korea</t>
  </si>
  <si>
    <t>Österrike</t>
  </si>
  <si>
    <t>Uru</t>
  </si>
  <si>
    <t>Albin Håkansson</t>
  </si>
  <si>
    <t>Messi</t>
  </si>
  <si>
    <t xml:space="preserve">Bruno Fernandes </t>
  </si>
  <si>
    <t xml:space="preserve">Tjeckien </t>
  </si>
  <si>
    <t xml:space="preserve">Turkiet </t>
  </si>
  <si>
    <t>Nederländerna</t>
  </si>
  <si>
    <t>Nya Zeeland</t>
  </si>
  <si>
    <t xml:space="preserve">Spanien </t>
  </si>
  <si>
    <t>Saudiarabien</t>
  </si>
  <si>
    <t>Kap verde</t>
  </si>
  <si>
    <t>X</t>
  </si>
  <si>
    <t xml:space="preserve">Argentina </t>
  </si>
  <si>
    <t xml:space="preserve">Österrike </t>
  </si>
  <si>
    <t xml:space="preserve">Algeriet </t>
  </si>
  <si>
    <t xml:space="preserve">Jordanien </t>
  </si>
  <si>
    <t xml:space="preserve">Colombia </t>
  </si>
  <si>
    <t xml:space="preserve">Kongo </t>
  </si>
  <si>
    <t>Uzbekistan</t>
  </si>
  <si>
    <t xml:space="preserve">England </t>
  </si>
  <si>
    <t xml:space="preserve">Kroatien </t>
  </si>
  <si>
    <t xml:space="preserve">Portugal </t>
  </si>
  <si>
    <t xml:space="preserve">Tyskland </t>
  </si>
  <si>
    <t xml:space="preserve">Brasilien </t>
  </si>
  <si>
    <t xml:space="preserve">Norge </t>
  </si>
  <si>
    <t xml:space="preserve">Senegal </t>
  </si>
  <si>
    <t xml:space="preserve">Uruguay </t>
  </si>
  <si>
    <t xml:space="preserve">Mexico </t>
  </si>
  <si>
    <t xml:space="preserve">Belgien </t>
  </si>
  <si>
    <t xml:space="preserve">Iran </t>
  </si>
  <si>
    <t xml:space="preserve">Japan </t>
  </si>
  <si>
    <t xml:space="preserve">Sydkorea </t>
  </si>
  <si>
    <t xml:space="preserve">Nederländerna </t>
  </si>
  <si>
    <t xml:space="preserve">Kanada </t>
  </si>
  <si>
    <t xml:space="preserve">Skottland </t>
  </si>
  <si>
    <t xml:space="preserve">Marocko </t>
  </si>
  <si>
    <t xml:space="preserve">Ecuador </t>
  </si>
  <si>
    <t xml:space="preserve">Elfenbenskusten </t>
  </si>
  <si>
    <t xml:space="preserve">Saudi Arabien </t>
  </si>
  <si>
    <t xml:space="preserve">Egypten  </t>
  </si>
  <si>
    <t xml:space="preserve">Australien </t>
  </si>
  <si>
    <t xml:space="preserve">Frankrike </t>
  </si>
  <si>
    <t>Hugo Sander</t>
  </si>
  <si>
    <t>Felix Luttu</t>
  </si>
  <si>
    <t>Oyarzabal</t>
  </si>
  <si>
    <t>Bruno Fernandes</t>
  </si>
  <si>
    <t>Kåre</t>
  </si>
  <si>
    <t>Skotland</t>
  </si>
  <si>
    <t>Nederläderna</t>
  </si>
  <si>
    <t>Will von Gerber</t>
  </si>
  <si>
    <t>Albin Wing</t>
  </si>
  <si>
    <t>mbappe</t>
  </si>
  <si>
    <t>Yamal</t>
  </si>
  <si>
    <t>Usa</t>
  </si>
  <si>
    <t>turkiet</t>
  </si>
  <si>
    <t>Beligen</t>
  </si>
  <si>
    <t>Egyptien</t>
  </si>
  <si>
    <t>NZ</t>
  </si>
  <si>
    <t>österrike</t>
  </si>
  <si>
    <t>colombia</t>
  </si>
  <si>
    <t>england</t>
  </si>
  <si>
    <t>brasilien</t>
  </si>
  <si>
    <t>marocko</t>
  </si>
  <si>
    <t>usa</t>
  </si>
  <si>
    <t>tyskland</t>
  </si>
  <si>
    <t>ecuador</t>
  </si>
  <si>
    <t>nederländerna</t>
  </si>
  <si>
    <t>japan</t>
  </si>
  <si>
    <t>egyptien</t>
  </si>
  <si>
    <t>spanien</t>
  </si>
  <si>
    <t>uruguay</t>
  </si>
  <si>
    <t>norge</t>
  </si>
  <si>
    <t>frankrike</t>
  </si>
  <si>
    <t>argentina</t>
  </si>
  <si>
    <t>österriket</t>
  </si>
  <si>
    <t>portugal</t>
  </si>
  <si>
    <t>kroatien</t>
  </si>
  <si>
    <t>syd korea</t>
  </si>
  <si>
    <t>skottland</t>
  </si>
  <si>
    <t>australien</t>
  </si>
  <si>
    <t>sverige</t>
  </si>
  <si>
    <t>saudi</t>
  </si>
  <si>
    <t>senegal</t>
  </si>
  <si>
    <t>algeriet</t>
  </si>
  <si>
    <t>kanada</t>
  </si>
  <si>
    <t>Czeck republic</t>
  </si>
  <si>
    <t>brazilien</t>
  </si>
  <si>
    <t>mexico</t>
  </si>
  <si>
    <t>schweiz</t>
  </si>
  <si>
    <t>Ingrid Nyman</t>
  </si>
  <si>
    <t>Hålet</t>
  </si>
  <si>
    <t>Luis Diaz</t>
  </si>
  <si>
    <t>Raphinia</t>
  </si>
  <si>
    <t>2--2</t>
  </si>
  <si>
    <t>2--3</t>
  </si>
  <si>
    <t>4--0</t>
  </si>
  <si>
    <t>sweish</t>
  </si>
  <si>
    <t>bosnien</t>
  </si>
  <si>
    <t>qatar</t>
  </si>
  <si>
    <t>4--2</t>
  </si>
  <si>
    <t>0--2</t>
  </si>
  <si>
    <t>5--0</t>
  </si>
  <si>
    <t>2--4</t>
  </si>
  <si>
    <t>4--1</t>
  </si>
  <si>
    <t>marocco</t>
  </si>
  <si>
    <t>haiti</t>
  </si>
  <si>
    <t>0--1</t>
  </si>
  <si>
    <t>1--0</t>
  </si>
  <si>
    <t>2--0</t>
  </si>
  <si>
    <t xml:space="preserve">1--2 </t>
  </si>
  <si>
    <t>paraguay</t>
  </si>
  <si>
    <t>tyskaland</t>
  </si>
  <si>
    <t>equador</t>
  </si>
  <si>
    <t>elfelbenskusten</t>
  </si>
  <si>
    <t>curaco</t>
  </si>
  <si>
    <t>nederländernasveirge</t>
  </si>
  <si>
    <t>tunisien</t>
  </si>
  <si>
    <t>3--2</t>
  </si>
  <si>
    <t>belgien</t>
  </si>
  <si>
    <t>egypten</t>
  </si>
  <si>
    <t>iran</t>
  </si>
  <si>
    <t>nya zeeland</t>
  </si>
  <si>
    <t>3--0</t>
  </si>
  <si>
    <t>urugauay</t>
  </si>
  <si>
    <t>kap verde</t>
  </si>
  <si>
    <t>irak</t>
  </si>
  <si>
    <t>Chekien</t>
  </si>
  <si>
    <t>Swiech</t>
  </si>
  <si>
    <t>Japam</t>
  </si>
  <si>
    <t>Marocoo</t>
  </si>
  <si>
    <t>Croatien</t>
  </si>
  <si>
    <t>Öaterrike</t>
  </si>
  <si>
    <t>Bosnien herzecovina</t>
  </si>
  <si>
    <t>Ecudor</t>
  </si>
  <si>
    <t>Elfelbenskusten</t>
  </si>
  <si>
    <t>Saudi arabien</t>
  </si>
  <si>
    <t>Svotland</t>
  </si>
  <si>
    <t>Sweoch</t>
  </si>
  <si>
    <t>Argentinna</t>
  </si>
  <si>
    <t>Spaninen</t>
  </si>
  <si>
    <t>Ludvig Öberg</t>
  </si>
  <si>
    <t>Vini</t>
  </si>
  <si>
    <t xml:space="preserve">Mbappe </t>
  </si>
  <si>
    <t>Bruno</t>
  </si>
  <si>
    <t xml:space="preserve">Bosnien </t>
  </si>
  <si>
    <t>6-0</t>
  </si>
  <si>
    <t>Alrgeriet</t>
  </si>
  <si>
    <t xml:space="preserve">Ghana </t>
  </si>
  <si>
    <t>Elfenben</t>
  </si>
  <si>
    <t>Schweitz</t>
  </si>
  <si>
    <t>Englan</t>
  </si>
  <si>
    <t>Alvar Nordlund</t>
  </si>
  <si>
    <t>Wirtz</t>
  </si>
  <si>
    <t>Lamine (kuk i din mamma) Yamal</t>
  </si>
  <si>
    <t>jordanien</t>
  </si>
  <si>
    <t>Uzbeki</t>
  </si>
  <si>
    <t>Colombien</t>
  </si>
  <si>
    <t>Jacob Telander</t>
  </si>
  <si>
    <t>Haaland</t>
  </si>
  <si>
    <t>0-5</t>
  </si>
  <si>
    <t>Brasililen</t>
  </si>
  <si>
    <t>Syd Korea</t>
  </si>
  <si>
    <t xml:space="preserve">spanien </t>
  </si>
  <si>
    <t>österike</t>
  </si>
  <si>
    <t>Syd korea</t>
  </si>
  <si>
    <t>Melker Sjöberg</t>
  </si>
  <si>
    <t>Jamal</t>
  </si>
  <si>
    <t>Tjeckein</t>
  </si>
  <si>
    <t>Markus Rosdahl</t>
  </si>
  <si>
    <t>b&amp;H</t>
  </si>
  <si>
    <t>Egyptten</t>
  </si>
  <si>
    <t>ghana</t>
  </si>
  <si>
    <t>panama</t>
  </si>
  <si>
    <t>Sverrige</t>
  </si>
  <si>
    <t>frankike</t>
  </si>
  <si>
    <t>elfenbenskust</t>
  </si>
  <si>
    <t>sydkorea</t>
  </si>
  <si>
    <t>kongo</t>
  </si>
  <si>
    <t>Adam Dobos</t>
  </si>
  <si>
    <t>Havertz</t>
  </si>
  <si>
    <t>Jacob Sandberg</t>
  </si>
  <si>
    <t xml:space="preserve">William Nordkvist </t>
  </si>
  <si>
    <t>Lionel Andrés Messi Cuccittini</t>
  </si>
  <si>
    <t>Equador</t>
  </si>
  <si>
    <t xml:space="preserve">Österike </t>
  </si>
  <si>
    <t>Marcus Augustson</t>
  </si>
  <si>
    <t>7-0</t>
  </si>
  <si>
    <t>Leonard Kesa</t>
  </si>
  <si>
    <t>Edvin Jernhall</t>
  </si>
  <si>
    <t>Philip Agelii</t>
  </si>
  <si>
    <t>Håland</t>
  </si>
  <si>
    <t>Olise</t>
  </si>
  <si>
    <t xml:space="preserve">mexiko </t>
  </si>
  <si>
    <t xml:space="preserve">Otto Ihrsen </t>
  </si>
  <si>
    <t xml:space="preserve">Haaland </t>
  </si>
  <si>
    <t xml:space="preserve">Lamin yamal </t>
  </si>
  <si>
    <t xml:space="preserve">Messi </t>
  </si>
  <si>
    <t xml:space="preserve">Swetsch </t>
  </si>
  <si>
    <t xml:space="preserve">Curacao </t>
  </si>
  <si>
    <t xml:space="preserve">Tunisien </t>
  </si>
  <si>
    <t xml:space="preserve">Egyptiern </t>
  </si>
  <si>
    <t>Nz</t>
  </si>
  <si>
    <t>8-0</t>
  </si>
  <si>
    <t>Jordan</t>
  </si>
  <si>
    <t xml:space="preserve">Uzbeki </t>
  </si>
  <si>
    <t xml:space="preserve">Mexiko </t>
  </si>
  <si>
    <t xml:space="preserve">Schewiz </t>
  </si>
  <si>
    <t>Brasiliien</t>
  </si>
  <si>
    <t xml:space="preserve">Paraguay </t>
  </si>
  <si>
    <t>elfenbens</t>
  </si>
  <si>
    <t>Eygypten</t>
  </si>
  <si>
    <t>Schwiz</t>
  </si>
  <si>
    <t>Samuel Brzezinski</t>
  </si>
  <si>
    <t>Lamin Yamal</t>
  </si>
  <si>
    <t>Hjalmar</t>
  </si>
  <si>
    <t>Edvin Skullman</t>
  </si>
  <si>
    <t>Lucas Cahn</t>
  </si>
  <si>
    <t>Otis Wall</t>
  </si>
  <si>
    <t>Sakarias</t>
  </si>
  <si>
    <t>Florian</t>
  </si>
  <si>
    <t>Filip Redaelli</t>
  </si>
  <si>
    <t>Leoni</t>
  </si>
  <si>
    <t xml:space="preserve">Fredrik Elmehagen  </t>
  </si>
  <si>
    <t>Mbappé</t>
  </si>
  <si>
    <t>Byström</t>
  </si>
  <si>
    <t>Andreas</t>
  </si>
  <si>
    <t>Nåhon skrev fel på rad 12</t>
  </si>
  <si>
    <r>
      <rPr>
        <rFont val="Calibri"/>
        <color rgb="FFFF0000"/>
        <sz val="11.0"/>
      </rPr>
      <t xml:space="preserve">Välj valfri rad och markera med ditt namn i fält </t>
    </r>
    <r>
      <rPr>
        <rFont val="Calibri"/>
        <b/>
        <color rgb="FFFF0000"/>
        <sz val="11.0"/>
      </rPr>
      <t>A. OBS! Var noga med att placera era tips i rätt kollumn. Jag kommer endast beakta det tecken eller resultat som placerats i relevant kolumn.</t>
    </r>
  </si>
  <si>
    <t>OBS! Glöm inte att fylla i vilka lag du tror går vidare till slutspelet längst till höger (efter alla grupper)</t>
  </si>
  <si>
    <t>REGLER</t>
  </si>
  <si>
    <t>• Rätt resultat = 3p Rätt tecken 1X2 = 1p. Du kan alltså välja att tippa t.ex. 2-1 och sätta X men kan då inte få maxpoäng 4 på den matchen.</t>
  </si>
  <si>
    <t>• Målskytt 1p/mål som spelarna gör i mästerskapet. Baseras på Fifas officiella statistik. Mål på straff under ordinarie tid och förlängning räknas. Straffsparksläggning räknas dock inte.</t>
  </si>
  <si>
    <t>• Skytteligavinnare 2p Resultatet baseras på FIFAs officiella statistik. Hamnar två eller fler spelare på delad förstaplats så är det minst antal straffmål som vinner. Är det därefter fortfarande lika så får du hälften av poängen, dvs 1p.</t>
  </si>
  <si>
    <t>• Assistspelare 1p/assist Resultatet baseras på FIFAS officiella statistik. Assist under förlängning räknas.</t>
  </si>
  <si>
    <t xml:space="preserve">• Vinnare assistligan 2p 
Resultatet baseras på FIFAS officiella statistik. Hamnar två eller fler spelare på delad förstaplats så får du hälften av poängen, dvs 1p.
</t>
  </si>
  <si>
    <t>Om flera personer hamnar på samma poäng så är det följande som avgör, i tur och ordning:</t>
  </si>
  <si>
    <t>1. Flest antal rätt resultat</t>
  </si>
  <si>
    <t>2. Flest antal rätt tecken</t>
  </si>
  <si>
    <t>3. VM-vinnare</t>
  </si>
  <si>
    <t>4. Flest mål som målskyttarna gjort tillsammans (ej skytteligaspelaren)</t>
  </si>
  <si>
    <t>5. Rätt skytteligavinnare</t>
  </si>
  <si>
    <t>6. Flest rätt grupplacering</t>
  </si>
  <si>
    <t>7. Lottning</t>
  </si>
  <si>
    <t>Antecknat tips kommer slås fast och anses SLUTGILTIGT 9 Juni. Inga ändringar kommer godtas efter detta datum.</t>
  </si>
  <si>
    <t>Swish: 073-9478119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</si>
</sst>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5">
    <font>
      <sz val="11.0"/>
      <color theme="1"/>
      <name val="Calibri"/>
      <scheme val="minor"/>
    </font>
    <font>
      <b/>
      <sz val="14.0"/>
      <color theme="1"/>
      <name val="Calibri"/>
    </font>
    <font>
      <sz val="11.0"/>
      <color theme="1"/>
      <name val="Calibri"/>
    </font>
    <font>
      <b/>
      <sz val="14.0"/>
      <color theme="1"/>
      <name val="Calibri"/>
      <scheme val="minor"/>
    </font>
    <font>
      <b/>
      <sz val="11.0"/>
      <color theme="1"/>
      <name val="Calibri"/>
    </font>
    <font>
      <i/>
      <u/>
      <sz val="11.0"/>
      <color theme="1"/>
      <name val="Calibri"/>
    </font>
    <font>
      <i/>
      <u/>
      <sz val="11.0"/>
      <color theme="1"/>
      <name val="Calibri"/>
    </font>
    <font>
      <color theme="1"/>
      <name val="Calibri"/>
      <scheme val="minor"/>
    </font>
    <font>
      <sz val="9.0"/>
      <color theme="1"/>
      <name val="Calibri"/>
    </font>
    <font>
      <b/>
      <sz val="11.0"/>
      <color rgb="FFFF0000"/>
      <name val="Calibri"/>
    </font>
    <font>
      <sz val="11.0"/>
      <color rgb="FF000000"/>
      <name val="Calibri"/>
    </font>
    <font>
      <sz val="11.0"/>
      <color rgb="FF000000"/>
      <name val="&quot;Aptos Narrow&quot;"/>
    </font>
    <font>
      <sz val="11.0"/>
      <color rgb="FF000000"/>
      <name val="Arial"/>
    </font>
    <font>
      <sz val="11.0"/>
      <color rgb="FFFF0000"/>
      <name val="Calibri"/>
    </font>
    <font>
      <sz val="14.0"/>
      <color theme="1"/>
      <name val="Calibri"/>
    </font>
  </fonts>
  <fills count="4">
    <fill>
      <patternFill patternType="none"/>
    </fill>
    <fill>
      <patternFill patternType="lightGray"/>
    </fill>
    <fill>
      <patternFill patternType="solid">
        <fgColor rgb="FFFFFF00"/>
        <bgColor rgb="FFFFFF00"/>
      </patternFill>
    </fill>
    <fill>
      <patternFill patternType="solid">
        <fgColor rgb="FF00B050"/>
        <bgColor rgb="FF00B050"/>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left style="thin">
        <color rgb="FF000000"/>
      </left>
      <bottom style="thin">
        <color rgb="FF000000"/>
      </bottom>
    </border>
    <border>
      <right style="thin">
        <color rgb="FF000000"/>
      </right>
      <bottom style="thin">
        <color rgb="FF000000"/>
      </bottom>
    </border>
    <border>
      <left/>
      <right/>
      <top/>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Border="1" applyFont="1"/>
    <xf borderId="2" fillId="0" fontId="2" numFmtId="0" xfId="0" applyBorder="1" applyFont="1"/>
    <xf borderId="2" fillId="0" fontId="2" numFmtId="0" xfId="0" applyAlignment="1" applyBorder="1" applyFont="1">
      <alignment horizontal="center" vertical="center"/>
    </xf>
    <xf borderId="0" fillId="0" fontId="3" numFmtId="0" xfId="0" applyAlignment="1" applyFont="1">
      <alignment readingOrder="0"/>
    </xf>
    <xf borderId="3" fillId="0" fontId="2" numFmtId="0" xfId="0" applyBorder="1" applyFont="1"/>
    <xf borderId="0" fillId="0" fontId="4" numFmtId="0" xfId="0" applyFont="1"/>
    <xf borderId="4" fillId="0" fontId="5" numFmtId="0" xfId="0" applyBorder="1" applyFont="1"/>
    <xf borderId="0" fillId="0" fontId="6" numFmtId="0" xfId="0" applyFont="1"/>
    <xf borderId="0" fillId="0" fontId="2" numFmtId="0" xfId="0" applyAlignment="1" applyFont="1">
      <alignment horizontal="center" vertical="center"/>
    </xf>
    <xf borderId="0" fillId="0" fontId="7" numFmtId="0" xfId="0" applyFont="1"/>
    <xf borderId="5" fillId="0" fontId="2" numFmtId="0" xfId="0" applyBorder="1" applyFont="1"/>
    <xf borderId="4" fillId="0" fontId="2" numFmtId="0" xfId="0" applyBorder="1" applyFont="1"/>
    <xf borderId="0" fillId="0" fontId="2" numFmtId="0" xfId="0" applyAlignment="1" applyFont="1">
      <alignment horizontal="center"/>
    </xf>
    <xf borderId="4" fillId="0" fontId="8" numFmtId="0" xfId="0" applyBorder="1" applyFont="1"/>
    <xf borderId="0" fillId="0" fontId="8" numFmtId="0" xfId="0" applyFont="1"/>
    <xf borderId="6" fillId="0" fontId="2" numFmtId="0" xfId="0" applyBorder="1" applyFont="1"/>
    <xf borderId="7" fillId="0" fontId="8" numFmtId="0" xfId="0" applyBorder="1" applyFont="1"/>
    <xf borderId="6" fillId="0" fontId="8" numFmtId="0" xfId="0" applyBorder="1" applyFont="1"/>
    <xf borderId="8" fillId="0" fontId="8" numFmtId="0" xfId="0" applyBorder="1" applyFont="1"/>
    <xf borderId="9" fillId="2" fontId="4" numFmtId="0" xfId="0" applyBorder="1" applyFill="1" applyFont="1"/>
    <xf borderId="9" fillId="2" fontId="9" numFmtId="0" xfId="0" applyBorder="1" applyFont="1"/>
    <xf borderId="9" fillId="0" fontId="4" numFmtId="0" xfId="0" applyBorder="1" applyFont="1"/>
    <xf borderId="0" fillId="2" fontId="4" numFmtId="0" xfId="0" applyFont="1"/>
    <xf borderId="0" fillId="3" fontId="10" numFmtId="0" xfId="0" applyAlignment="1" applyFill="1" applyFont="1">
      <alignment readingOrder="0" shrinkToFit="0" vertical="bottom" wrapText="0"/>
    </xf>
    <xf borderId="0" fillId="0" fontId="10" numFmtId="0" xfId="0" applyAlignment="1" applyFont="1">
      <alignment shrinkToFit="0" vertical="bottom" wrapText="0"/>
    </xf>
    <xf borderId="0" fillId="0" fontId="10" numFmtId="0" xfId="0" applyAlignment="1" applyFont="1">
      <alignment readingOrder="0" shrinkToFit="0" vertical="bottom" wrapText="0"/>
    </xf>
    <xf borderId="0" fillId="0" fontId="10" numFmtId="0" xfId="0" applyAlignment="1" applyFont="1">
      <alignment horizontal="right" readingOrder="0" shrinkToFit="0" vertical="bottom" wrapText="0"/>
    </xf>
    <xf borderId="0" fillId="0" fontId="10" numFmtId="164" xfId="0" applyAlignment="1" applyFont="1" applyNumberFormat="1">
      <alignment readingOrder="0" shrinkToFit="0" vertical="bottom" wrapText="0"/>
    </xf>
    <xf borderId="9" fillId="3" fontId="2" numFmtId="0" xfId="0" applyAlignment="1" applyBorder="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readingOrder="0" vertical="bottom"/>
    </xf>
    <xf borderId="0" fillId="0" fontId="2" numFmtId="164" xfId="0" applyAlignment="1" applyFont="1" applyNumberFormat="1">
      <alignment horizontal="right" vertical="bottom"/>
    </xf>
    <xf borderId="0" fillId="0" fontId="2" numFmtId="0" xfId="0" applyAlignment="1" applyFont="1">
      <alignment horizontal="right" vertical="bottom"/>
    </xf>
    <xf borderId="0" fillId="0" fontId="2" numFmtId="0" xfId="0" applyAlignment="1" applyFont="1">
      <alignment vertical="bottom"/>
    </xf>
    <xf borderId="0" fillId="0" fontId="2" numFmtId="49" xfId="0" applyAlignment="1" applyFont="1" applyNumberFormat="1">
      <alignment horizontal="center"/>
    </xf>
    <xf borderId="0" fillId="0" fontId="2" numFmtId="49" xfId="0" applyFont="1" applyNumberFormat="1"/>
    <xf borderId="0" fillId="0" fontId="7" numFmtId="0" xfId="0" applyAlignment="1" applyFont="1">
      <alignment readingOrder="0"/>
    </xf>
    <xf borderId="0" fillId="0" fontId="7" numFmtId="164" xfId="0" applyAlignment="1" applyFont="1" applyNumberFormat="1">
      <alignment horizontal="left" readingOrder="0"/>
    </xf>
    <xf borderId="0" fillId="0" fontId="7" numFmtId="0" xfId="0" applyAlignment="1" applyFont="1">
      <alignment horizontal="right" readingOrder="0"/>
    </xf>
    <xf borderId="0" fillId="0" fontId="7" numFmtId="164" xfId="0" applyAlignment="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0" xfId="0" applyFont="1"/>
    <xf borderId="0" fillId="0" fontId="10" numFmtId="0" xfId="0" applyAlignment="1" applyFont="1">
      <alignment shrinkToFit="0" vertical="bottom" wrapText="0"/>
    </xf>
    <xf borderId="0" fillId="0" fontId="10" numFmtId="0" xfId="0" applyAlignment="1" applyFont="1">
      <alignment horizontal="right" readingOrder="0" shrinkToFit="0" vertical="bottom" wrapText="0"/>
    </xf>
    <xf borderId="0" fillId="0" fontId="10" numFmtId="0" xfId="0" applyAlignment="1" applyFont="1">
      <alignment readingOrder="0" shrinkToFit="0" vertical="bottom" wrapText="0"/>
    </xf>
    <xf borderId="0" fillId="0" fontId="10" numFmtId="0" xfId="0" applyAlignment="1" applyFont="1">
      <alignment shrinkToFit="0" vertical="bottom" wrapText="0"/>
    </xf>
    <xf borderId="9" fillId="3" fontId="2" numFmtId="0" xfId="0" applyAlignment="1" applyBorder="1" applyFont="1">
      <alignment readingOrder="0" vertical="bottom"/>
    </xf>
    <xf borderId="0" fillId="0" fontId="2" numFmtId="0" xfId="0" applyAlignment="1" applyFont="1">
      <alignment readingOrder="0" vertical="bottom"/>
    </xf>
    <xf borderId="0" fillId="0" fontId="2" numFmtId="20" xfId="0" applyAlignment="1" applyFont="1" applyNumberFormat="1">
      <alignment vertical="bottom"/>
    </xf>
    <xf borderId="0" fillId="0" fontId="2" numFmtId="16" xfId="0" applyAlignment="1" applyFont="1" applyNumberFormat="1">
      <alignment vertical="bottom"/>
    </xf>
    <xf borderId="0" fillId="0" fontId="2" numFmtId="164" xfId="0" applyAlignment="1" applyFont="1" applyNumberFormat="1">
      <alignment readingOrder="0" vertical="bottom"/>
    </xf>
    <xf borderId="9" fillId="3" fontId="2" numFmtId="0" xfId="0" applyAlignment="1" applyBorder="1" applyFont="1">
      <alignment vertical="bottom"/>
    </xf>
    <xf borderId="0" fillId="0" fontId="2" numFmtId="0" xfId="0" applyAlignment="1" applyFont="1">
      <alignment vertical="bottom"/>
    </xf>
    <xf borderId="0" fillId="0" fontId="10" numFmtId="0" xfId="0" applyAlignment="1" applyFont="1">
      <alignment readingOrder="0"/>
    </xf>
    <xf borderId="0" fillId="0" fontId="11" numFmtId="0" xfId="0" applyAlignment="1" applyFont="1">
      <alignment readingOrder="0" shrinkToFit="0" vertical="bottom" wrapText="0"/>
    </xf>
    <xf borderId="0" fillId="0" fontId="11" numFmtId="164" xfId="0" applyAlignment="1" applyFont="1" applyNumberFormat="1">
      <alignment readingOrder="0" shrinkToFit="0" vertical="bottom" wrapText="0"/>
    </xf>
    <xf borderId="0" fillId="0" fontId="11" numFmtId="0" xfId="0" applyAlignment="1" applyFont="1">
      <alignment horizontal="center" readingOrder="0" shrinkToFit="0" vertical="bottom" wrapText="0"/>
    </xf>
    <xf borderId="0" fillId="0" fontId="11" numFmtId="164" xfId="0" applyAlignment="1" applyFont="1" applyNumberFormat="1">
      <alignment horizontal="center" readingOrder="0" shrinkToFit="0" vertical="bottom" wrapText="0"/>
    </xf>
    <xf borderId="0" fillId="0" fontId="12" numFmtId="0" xfId="0" applyAlignment="1" applyFont="1">
      <alignment readingOrder="0" shrinkToFit="0" vertical="bottom" wrapText="0"/>
    </xf>
    <xf borderId="0" fillId="3" fontId="7" numFmtId="0" xfId="0" applyAlignment="1" applyFont="1">
      <alignment readingOrder="0"/>
    </xf>
    <xf borderId="0" fillId="0" fontId="2" numFmtId="0" xfId="0" applyAlignment="1" applyFont="1">
      <alignment horizontal="center" readingOrder="0"/>
    </xf>
    <xf borderId="9" fillId="2" fontId="13" numFmtId="0" xfId="0" applyAlignment="1" applyBorder="1" applyFont="1">
      <alignment readingOrder="0"/>
    </xf>
    <xf borderId="9" fillId="2" fontId="13" numFmtId="0" xfId="0" applyBorder="1" applyFont="1"/>
    <xf borderId="9" fillId="2" fontId="2" numFmtId="0" xfId="0" applyBorder="1" applyFont="1"/>
    <xf borderId="9" fillId="2" fontId="14" numFmtId="0" xfId="0" applyBorder="1" applyFont="1"/>
    <xf borderId="9" fillId="2" fontId="2" numFmtId="0" xfId="0" applyAlignment="1" applyBorder="1" applyFont="1">
      <alignment horizontal="center"/>
    </xf>
    <xf borderId="9" fillId="2" fontId="2" numFmtId="0" xfId="0" applyAlignment="1" applyBorder="1" applyFont="1">
      <alignment horizontal="center" vertical="center"/>
    </xf>
    <xf borderId="9" fillId="2" fontId="13" numFmtId="0" xfId="0" applyAlignment="1" applyBorder="1" applyFont="1">
      <alignment horizontal="center"/>
    </xf>
    <xf borderId="9" fillId="2"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14"/>
    <col customWidth="1" min="2" max="2" width="10.71"/>
    <col customWidth="1" min="3" max="8" width="25.71"/>
    <col customWidth="1" min="9" max="9" width="19.43"/>
    <col customWidth="1" min="10" max="10" width="6.71"/>
    <col customWidth="1" min="11" max="11" width="14.0"/>
    <col customWidth="1" min="12" max="12" width="6.71"/>
    <col customWidth="1" min="13" max="13" width="14.71"/>
    <col customWidth="1" min="14" max="14" width="6.71"/>
    <col customWidth="1" min="15" max="15" width="18.71"/>
    <col customWidth="1" min="16" max="16" width="6.71"/>
    <col customWidth="1" min="17" max="17" width="15.0"/>
    <col customWidth="1" min="18" max="18" width="6.71"/>
    <col customWidth="1" min="19" max="19" width="18.43"/>
    <col customWidth="1" min="20" max="20" width="6.71"/>
    <col customWidth="1" min="21" max="24" width="11.71"/>
    <col customWidth="1" min="25" max="25" width="12.14"/>
    <col customWidth="1" min="26" max="26" width="6.71"/>
    <col customWidth="1" min="27" max="27" width="15.43"/>
    <col customWidth="1" min="28" max="28" width="6.71"/>
    <col customWidth="1" min="29" max="29" width="15.43"/>
    <col customWidth="1" min="30" max="30" width="6.71"/>
    <col customWidth="1" min="31" max="31" width="12.0"/>
    <col customWidth="1" min="32" max="32" width="6.71"/>
    <col customWidth="1" min="33" max="33" width="12.0"/>
    <col customWidth="1" min="34" max="34" width="6.71"/>
    <col customWidth="1" min="35" max="35" width="15.43"/>
    <col customWidth="1" min="36" max="36" width="6.71"/>
    <col customWidth="1" min="37" max="40" width="11.71"/>
    <col customWidth="1" min="41" max="41" width="18.14"/>
    <col customWidth="1" min="42" max="42" width="6.71"/>
    <col customWidth="1" min="43" max="43" width="12.86"/>
    <col customWidth="1" min="44" max="44" width="6.71"/>
    <col customWidth="1" min="45" max="45" width="13.29"/>
    <col customWidth="1" min="46" max="46" width="6.71"/>
    <col customWidth="1" min="47" max="47" width="17.86"/>
    <col customWidth="1" min="48" max="48" width="6.71"/>
    <col customWidth="1" min="49" max="49" width="17.86"/>
    <col customWidth="1" min="50" max="50" width="6.71"/>
    <col customWidth="1" min="51" max="51" width="14.14"/>
    <col customWidth="1" min="52" max="52" width="6.71"/>
    <col customWidth="1" min="53" max="56" width="11.71"/>
    <col customWidth="1" min="57" max="57" width="18.0"/>
    <col customWidth="1" min="58" max="58" width="6.71"/>
    <col customWidth="1" min="59" max="59" width="14.86"/>
    <col customWidth="1" min="60" max="60" width="6.71"/>
    <col customWidth="1" min="61" max="61" width="16.71"/>
    <col customWidth="1" min="62" max="62" width="6.71"/>
    <col customWidth="1" min="63" max="63" width="21.43"/>
    <col customWidth="1" min="64" max="64" width="6.71"/>
    <col customWidth="1" min="65" max="65" width="21.14"/>
    <col customWidth="1" min="66" max="66" width="6.71"/>
    <col customWidth="1" min="67" max="67" width="14.14"/>
    <col customWidth="1" min="68" max="68" width="6.71"/>
    <col customWidth="1" min="69" max="72" width="11.71"/>
    <col customWidth="1" min="73" max="73" width="16.43"/>
    <col customWidth="1" min="74" max="74" width="6.71"/>
    <col customWidth="1" min="75" max="75" width="15.86"/>
    <col customWidth="1" min="76" max="76" width="6.71"/>
    <col customWidth="1" min="77" max="77" width="17.86"/>
    <col customWidth="1" min="78" max="78" width="6.71"/>
    <col customWidth="1" min="79" max="79" width="14.71"/>
    <col customWidth="1" min="80" max="80" width="6.71"/>
    <col customWidth="1" min="81" max="81" width="15.71"/>
    <col customWidth="1" min="82" max="82" width="6.71"/>
    <col customWidth="1" min="83" max="83" width="16.71"/>
    <col customWidth="1" min="84" max="84" width="6.71"/>
    <col customWidth="1" min="85" max="88" width="11.71"/>
    <col customWidth="1" min="89" max="89" width="15.0"/>
    <col customWidth="1" min="90" max="90" width="6.71"/>
    <col customWidth="1" min="91" max="91" width="15.14"/>
    <col customWidth="1" min="92" max="92" width="6.71"/>
    <col customWidth="1" min="93" max="93" width="15.0"/>
    <col customWidth="1" min="94" max="94" width="6.71"/>
    <col customWidth="1" min="95" max="95" width="15.14"/>
    <col customWidth="1" min="96" max="96" width="6.71"/>
    <col customWidth="1" min="97" max="97" width="16.43"/>
    <col customWidth="1" min="98" max="98" width="6.71"/>
    <col customWidth="1" min="99" max="99" width="13.71"/>
    <col customWidth="1" min="100" max="100" width="6.71"/>
    <col customWidth="1" min="101" max="104" width="11.71"/>
    <col customWidth="1" min="105" max="106" width="14.86"/>
    <col customWidth="1" min="107" max="107" width="15.71"/>
    <col customWidth="1" min="108" max="108" width="14.86"/>
    <col customWidth="1" min="109" max="109" width="15.43"/>
    <col customWidth="1" min="110" max="110" width="14.86"/>
    <col customWidth="1" min="111" max="111" width="15.14"/>
    <col customWidth="1" min="112" max="114" width="14.86"/>
    <col customWidth="1" min="115" max="115" width="15.71"/>
    <col customWidth="1" min="116" max="116" width="14.86"/>
    <col customWidth="1" min="117" max="118" width="18.14"/>
    <col customWidth="1" min="119" max="120" width="11.71"/>
    <col customWidth="1" min="121" max="121" width="14.14"/>
    <col customWidth="1" min="122" max="122" width="8.86"/>
    <col customWidth="1" min="123" max="123" width="15.14"/>
    <col customWidth="1" min="124" max="124" width="8.86"/>
    <col customWidth="1" min="125" max="125" width="14.71"/>
    <col customWidth="1" min="126" max="126" width="8.86"/>
    <col customWidth="1" min="127" max="127" width="13.0"/>
    <col customWidth="1" min="128" max="128" width="8.86"/>
    <col customWidth="1" min="129" max="129" width="16.14"/>
    <col customWidth="1" min="130" max="130" width="8.86"/>
    <col customWidth="1" min="131" max="131" width="12.0"/>
    <col customWidth="1" min="132" max="132" width="8.86"/>
    <col customWidth="1" min="133" max="136" width="11.71"/>
    <col customWidth="1" min="137" max="217" width="8.86"/>
    <col customWidth="1" min="218" max="218" width="14.0"/>
    <col customWidth="1" min="219" max="219" width="14.43"/>
    <col customWidth="1" min="220" max="308" width="8.86"/>
  </cols>
  <sheetData>
    <row r="1">
      <c r="A1" s="1" t="s">
        <v>0</v>
      </c>
      <c r="I1" s="2" t="s">
        <v>1</v>
      </c>
      <c r="J1" s="3"/>
      <c r="K1" s="3"/>
      <c r="L1" s="4"/>
      <c r="M1" s="3"/>
      <c r="N1" s="3"/>
      <c r="O1" s="3"/>
      <c r="P1" s="3"/>
      <c r="Q1" s="3"/>
      <c r="R1" s="3"/>
      <c r="S1" s="3"/>
      <c r="T1" s="3"/>
      <c r="Y1" s="2" t="s">
        <v>2</v>
      </c>
      <c r="Z1" s="3"/>
      <c r="AA1" s="3"/>
      <c r="AB1" s="3"/>
      <c r="AC1" s="3"/>
      <c r="AD1" s="3"/>
      <c r="AE1" s="3"/>
      <c r="AF1" s="3"/>
      <c r="AG1" s="3"/>
      <c r="AH1" s="3"/>
      <c r="AI1" s="3"/>
      <c r="AJ1" s="3"/>
      <c r="AO1" s="2" t="s">
        <v>3</v>
      </c>
      <c r="AP1" s="3"/>
      <c r="AQ1" s="3"/>
      <c r="AR1" s="3"/>
      <c r="AS1" s="3"/>
      <c r="AT1" s="3"/>
      <c r="AU1" s="3"/>
      <c r="AV1" s="3"/>
      <c r="AW1" s="3"/>
      <c r="AX1" s="3"/>
      <c r="AY1" s="3"/>
      <c r="AZ1" s="3"/>
      <c r="BE1" s="2" t="s">
        <v>4</v>
      </c>
      <c r="BF1" s="3"/>
      <c r="BG1" s="3"/>
      <c r="BH1" s="3"/>
      <c r="BI1" s="3"/>
      <c r="BJ1" s="3"/>
      <c r="BK1" s="3"/>
      <c r="BL1" s="3"/>
      <c r="BM1" s="3"/>
      <c r="BN1" s="3"/>
      <c r="BO1" s="3"/>
      <c r="BP1" s="3"/>
      <c r="BU1" s="2" t="s">
        <v>5</v>
      </c>
      <c r="BV1" s="3"/>
      <c r="BW1" s="3"/>
      <c r="BX1" s="3"/>
      <c r="BY1" s="3"/>
      <c r="BZ1" s="3"/>
      <c r="CA1" s="3"/>
      <c r="CB1" s="3"/>
      <c r="CC1" s="3"/>
      <c r="CD1" s="3"/>
      <c r="CE1" s="3"/>
      <c r="CF1" s="3"/>
      <c r="CK1" s="2" t="s">
        <v>6</v>
      </c>
      <c r="CL1" s="3"/>
      <c r="CM1" s="3"/>
      <c r="CN1" s="3"/>
      <c r="CO1" s="3"/>
      <c r="CP1" s="3"/>
      <c r="CQ1" s="3"/>
      <c r="CR1" s="3"/>
      <c r="CS1" s="3"/>
      <c r="CT1" s="3"/>
      <c r="CU1" s="3"/>
      <c r="CV1" s="3"/>
      <c r="DA1" s="2" t="s">
        <v>7</v>
      </c>
      <c r="DB1" s="3"/>
      <c r="DC1" s="3"/>
      <c r="DD1" s="3"/>
      <c r="DE1" s="3"/>
      <c r="DF1" s="3"/>
      <c r="DG1" s="3"/>
      <c r="DH1" s="3"/>
      <c r="DI1" s="3"/>
      <c r="DJ1" s="3"/>
      <c r="DK1" s="3"/>
      <c r="DL1" s="3"/>
      <c r="DQ1" s="2" t="s">
        <v>8</v>
      </c>
      <c r="DR1" s="3"/>
      <c r="DS1" s="3"/>
      <c r="DT1" s="3"/>
      <c r="DU1" s="3"/>
      <c r="DV1" s="3"/>
      <c r="DW1" s="3"/>
      <c r="DX1" s="3"/>
      <c r="DY1" s="3"/>
      <c r="DZ1" s="3"/>
      <c r="EA1" s="3"/>
      <c r="EB1" s="3"/>
      <c r="EG1" s="2" t="s">
        <v>9</v>
      </c>
      <c r="EH1" s="3"/>
      <c r="EI1" s="3"/>
      <c r="EJ1" s="3"/>
      <c r="EK1" s="3"/>
      <c r="EL1" s="3"/>
      <c r="EM1" s="3"/>
      <c r="EN1" s="3"/>
      <c r="EO1" s="3"/>
      <c r="EP1" s="3"/>
      <c r="EQ1" s="3"/>
      <c r="ER1" s="3"/>
      <c r="EW1" s="2" t="s">
        <v>10</v>
      </c>
      <c r="EX1" s="3"/>
      <c r="EY1" s="3"/>
      <c r="EZ1" s="3"/>
      <c r="FA1" s="3"/>
      <c r="FB1" s="3"/>
      <c r="FC1" s="3"/>
      <c r="FD1" s="3"/>
      <c r="FE1" s="3"/>
      <c r="FF1" s="3"/>
      <c r="FG1" s="3"/>
      <c r="FH1" s="3"/>
      <c r="FM1" s="2" t="s">
        <v>11</v>
      </c>
      <c r="FN1" s="3"/>
      <c r="FO1" s="3"/>
      <c r="FP1" s="3"/>
      <c r="FQ1" s="3"/>
      <c r="FR1" s="3"/>
      <c r="FS1" s="3"/>
      <c r="FT1" s="3"/>
      <c r="FU1" s="3"/>
      <c r="FV1" s="3"/>
      <c r="FW1" s="3"/>
      <c r="FX1" s="3"/>
      <c r="GC1" s="2" t="s">
        <v>12</v>
      </c>
      <c r="GD1" s="3"/>
      <c r="GE1" s="3"/>
      <c r="GF1" s="3"/>
      <c r="GG1" s="3"/>
      <c r="GH1" s="3"/>
      <c r="GI1" s="3"/>
      <c r="GJ1" s="3"/>
      <c r="GK1" s="3"/>
      <c r="GL1" s="3"/>
      <c r="GM1" s="3"/>
      <c r="GN1" s="3"/>
      <c r="GV1" s="5" t="s">
        <v>13</v>
      </c>
      <c r="IC1" s="2" t="s">
        <v>14</v>
      </c>
      <c r="ID1" s="3"/>
      <c r="IE1" s="3"/>
      <c r="IS1" s="2" t="s">
        <v>15</v>
      </c>
      <c r="IT1" s="3"/>
      <c r="IU1" s="3"/>
      <c r="IV1" s="3"/>
      <c r="IW1" s="3"/>
      <c r="IX1" s="3"/>
      <c r="IY1" s="3"/>
      <c r="IZ1" s="6"/>
      <c r="JA1" s="2" t="s">
        <v>16</v>
      </c>
      <c r="JB1" s="3"/>
      <c r="JC1" s="3"/>
      <c r="JD1" s="6"/>
      <c r="JE1" s="2" t="s">
        <v>17</v>
      </c>
      <c r="JF1" s="6"/>
      <c r="JI1" s="2"/>
      <c r="JJ1" s="6"/>
    </row>
    <row r="2">
      <c r="A2" s="7"/>
      <c r="I2" s="8" t="s">
        <v>18</v>
      </c>
      <c r="J2" s="9" t="s">
        <v>19</v>
      </c>
      <c r="L2" s="10"/>
      <c r="U2" s="11" t="s">
        <v>20</v>
      </c>
      <c r="Y2" s="8" t="s">
        <v>21</v>
      </c>
      <c r="Z2" s="9" t="s">
        <v>22</v>
      </c>
      <c r="AK2" s="11" t="s">
        <v>20</v>
      </c>
      <c r="AO2" s="8" t="s">
        <v>21</v>
      </c>
      <c r="AP2" s="9" t="s">
        <v>22</v>
      </c>
      <c r="BA2" s="11" t="s">
        <v>20</v>
      </c>
      <c r="BE2" s="8" t="s">
        <v>21</v>
      </c>
      <c r="BF2" s="9" t="s">
        <v>22</v>
      </c>
      <c r="BQ2" s="11" t="s">
        <v>20</v>
      </c>
      <c r="BU2" s="8" t="s">
        <v>21</v>
      </c>
      <c r="BV2" s="9" t="s">
        <v>22</v>
      </c>
      <c r="CG2" s="11" t="s">
        <v>20</v>
      </c>
      <c r="CK2" s="8" t="s">
        <v>21</v>
      </c>
      <c r="CL2" s="9" t="s">
        <v>22</v>
      </c>
      <c r="CW2" s="11" t="s">
        <v>20</v>
      </c>
      <c r="DA2" s="8" t="s">
        <v>21</v>
      </c>
      <c r="DB2" s="9" t="s">
        <v>22</v>
      </c>
      <c r="DM2" s="11" t="s">
        <v>20</v>
      </c>
      <c r="DQ2" s="8" t="s">
        <v>21</v>
      </c>
      <c r="DR2" s="9" t="s">
        <v>22</v>
      </c>
      <c r="EC2" s="11" t="s">
        <v>20</v>
      </c>
      <c r="EG2" s="8" t="s">
        <v>21</v>
      </c>
      <c r="EH2" s="9" t="s">
        <v>22</v>
      </c>
      <c r="ES2" s="11" t="s">
        <v>20</v>
      </c>
      <c r="EW2" s="8" t="s">
        <v>21</v>
      </c>
      <c r="EX2" s="9" t="s">
        <v>22</v>
      </c>
      <c r="FI2" s="11" t="s">
        <v>20</v>
      </c>
      <c r="FM2" s="8" t="s">
        <v>21</v>
      </c>
      <c r="FN2" s="9" t="s">
        <v>22</v>
      </c>
      <c r="FY2" s="11" t="s">
        <v>20</v>
      </c>
      <c r="GC2" s="8" t="s">
        <v>21</v>
      </c>
      <c r="GD2" s="9" t="s">
        <v>22</v>
      </c>
      <c r="GO2" s="11" t="s">
        <v>20</v>
      </c>
      <c r="GV2" s="11" t="s">
        <v>23</v>
      </c>
      <c r="GW2" s="11" t="s">
        <v>24</v>
      </c>
      <c r="GX2" s="11" t="s">
        <v>25</v>
      </c>
      <c r="GY2" s="11" t="s">
        <v>26</v>
      </c>
      <c r="GZ2" s="11" t="s">
        <v>27</v>
      </c>
      <c r="HA2" s="11" t="s">
        <v>28</v>
      </c>
      <c r="HB2" s="11" t="s">
        <v>29</v>
      </c>
      <c r="HC2" s="11" t="s">
        <v>30</v>
      </c>
      <c r="HD2" s="11" t="s">
        <v>31</v>
      </c>
      <c r="HE2" s="11" t="s">
        <v>32</v>
      </c>
      <c r="HF2" s="11" t="s">
        <v>33</v>
      </c>
      <c r="HG2" s="11" t="s">
        <v>34</v>
      </c>
      <c r="HH2" s="11" t="s">
        <v>35</v>
      </c>
      <c r="HI2" s="11" t="s">
        <v>36</v>
      </c>
      <c r="HJ2" s="11" t="s">
        <v>37</v>
      </c>
      <c r="HK2" s="11" t="s">
        <v>38</v>
      </c>
      <c r="HL2" s="11" t="s">
        <v>39</v>
      </c>
      <c r="HM2" s="11" t="s">
        <v>40</v>
      </c>
      <c r="HN2" s="11" t="s">
        <v>41</v>
      </c>
      <c r="HO2" s="11" t="s">
        <v>42</v>
      </c>
      <c r="HP2" s="11" t="s">
        <v>43</v>
      </c>
      <c r="HQ2" s="11" t="s">
        <v>44</v>
      </c>
      <c r="HR2" s="11" t="s">
        <v>45</v>
      </c>
      <c r="HS2" s="11" t="s">
        <v>46</v>
      </c>
      <c r="HT2" s="11" t="s">
        <v>47</v>
      </c>
      <c r="HU2" s="11" t="s">
        <v>48</v>
      </c>
      <c r="HV2" s="11" t="s">
        <v>49</v>
      </c>
      <c r="HW2" s="11" t="s">
        <v>50</v>
      </c>
      <c r="HX2" s="11" t="s">
        <v>51</v>
      </c>
      <c r="HY2" s="11" t="s">
        <v>52</v>
      </c>
      <c r="HZ2" s="11" t="s">
        <v>53</v>
      </c>
      <c r="IA2" s="11" t="s">
        <v>54</v>
      </c>
      <c r="IC2" s="11" t="s">
        <v>23</v>
      </c>
      <c r="ID2" s="11" t="s">
        <v>24</v>
      </c>
      <c r="IE2" s="11" t="s">
        <v>25</v>
      </c>
      <c r="IF2" s="11" t="s">
        <v>26</v>
      </c>
      <c r="IG2" s="11" t="s">
        <v>27</v>
      </c>
      <c r="IH2" s="11" t="s">
        <v>28</v>
      </c>
      <c r="II2" s="11" t="s">
        <v>29</v>
      </c>
      <c r="IJ2" s="11" t="s">
        <v>30</v>
      </c>
      <c r="IK2" s="11" t="s">
        <v>31</v>
      </c>
      <c r="IL2" s="11" t="s">
        <v>32</v>
      </c>
      <c r="IM2" s="11" t="s">
        <v>33</v>
      </c>
      <c r="IN2" s="11" t="s">
        <v>34</v>
      </c>
      <c r="IO2" s="11" t="s">
        <v>35</v>
      </c>
      <c r="IP2" s="11" t="s">
        <v>36</v>
      </c>
      <c r="IQ2" s="11" t="s">
        <v>37</v>
      </c>
      <c r="IR2" s="11" t="s">
        <v>38</v>
      </c>
      <c r="IS2" s="8"/>
      <c r="IT2" s="9"/>
      <c r="IZ2" s="12"/>
      <c r="JA2" s="8"/>
      <c r="JB2" s="9"/>
      <c r="JD2" s="12"/>
      <c r="JE2" s="13"/>
      <c r="JF2" s="12"/>
      <c r="JI2" s="13"/>
      <c r="JJ2" s="12"/>
    </row>
    <row r="3">
      <c r="A3" s="11" t="s">
        <v>55</v>
      </c>
      <c r="C3" s="14" t="s">
        <v>56</v>
      </c>
      <c r="D3" s="14" t="s">
        <v>57</v>
      </c>
      <c r="E3" s="14" t="s">
        <v>58</v>
      </c>
      <c r="F3" s="14" t="s">
        <v>59</v>
      </c>
      <c r="G3" s="14" t="s">
        <v>60</v>
      </c>
      <c r="H3" s="14" t="s">
        <v>61</v>
      </c>
      <c r="I3" s="15" t="s">
        <v>62</v>
      </c>
      <c r="K3" s="16" t="s">
        <v>63</v>
      </c>
      <c r="L3" s="10"/>
      <c r="M3" s="16" t="s">
        <v>64</v>
      </c>
      <c r="O3" s="16" t="s">
        <v>65</v>
      </c>
      <c r="Q3" s="16" t="s">
        <v>66</v>
      </c>
      <c r="S3" s="16" t="s">
        <v>67</v>
      </c>
      <c r="U3" s="11" t="s">
        <v>68</v>
      </c>
      <c r="V3" s="11" t="s">
        <v>69</v>
      </c>
      <c r="W3" s="11" t="s">
        <v>70</v>
      </c>
      <c r="X3" s="11" t="s">
        <v>71</v>
      </c>
      <c r="Y3" s="15" t="s">
        <v>72</v>
      </c>
      <c r="AA3" s="16" t="s">
        <v>73</v>
      </c>
      <c r="AC3" s="16" t="s">
        <v>74</v>
      </c>
      <c r="AE3" s="16" t="s">
        <v>75</v>
      </c>
      <c r="AG3" s="16" t="s">
        <v>76</v>
      </c>
      <c r="AI3" s="16" t="s">
        <v>77</v>
      </c>
      <c r="AK3" s="11" t="s">
        <v>68</v>
      </c>
      <c r="AL3" s="11" t="s">
        <v>69</v>
      </c>
      <c r="AM3" s="11" t="s">
        <v>70</v>
      </c>
      <c r="AN3" s="11" t="s">
        <v>71</v>
      </c>
      <c r="AO3" s="15" t="s">
        <v>78</v>
      </c>
      <c r="AQ3" s="16" t="s">
        <v>79</v>
      </c>
      <c r="AS3" s="16" t="s">
        <v>80</v>
      </c>
      <c r="AU3" s="16" t="s">
        <v>81</v>
      </c>
      <c r="AW3" s="16" t="s">
        <v>82</v>
      </c>
      <c r="AY3" s="16" t="s">
        <v>83</v>
      </c>
      <c r="BA3" s="11" t="s">
        <v>68</v>
      </c>
      <c r="BB3" s="11" t="s">
        <v>69</v>
      </c>
      <c r="BC3" s="11" t="s">
        <v>70</v>
      </c>
      <c r="BD3" s="11" t="s">
        <v>71</v>
      </c>
      <c r="BE3" s="15" t="s">
        <v>84</v>
      </c>
      <c r="BG3" s="16" t="s">
        <v>85</v>
      </c>
      <c r="BI3" s="16" t="s">
        <v>86</v>
      </c>
      <c r="BK3" s="16" t="s">
        <v>87</v>
      </c>
      <c r="BM3" s="16" t="s">
        <v>88</v>
      </c>
      <c r="BO3" s="16" t="s">
        <v>89</v>
      </c>
      <c r="BQ3" s="11" t="s">
        <v>68</v>
      </c>
      <c r="BR3" s="11" t="s">
        <v>69</v>
      </c>
      <c r="BS3" s="11" t="s">
        <v>70</v>
      </c>
      <c r="BT3" s="11" t="s">
        <v>71</v>
      </c>
      <c r="BU3" s="15" t="s">
        <v>90</v>
      </c>
      <c r="BW3" s="16" t="s">
        <v>91</v>
      </c>
      <c r="BY3" s="16" t="s">
        <v>92</v>
      </c>
      <c r="CA3" s="16" t="s">
        <v>93</v>
      </c>
      <c r="CC3" s="16" t="s">
        <v>94</v>
      </c>
      <c r="CE3" s="16" t="s">
        <v>95</v>
      </c>
      <c r="CG3" s="11" t="s">
        <v>68</v>
      </c>
      <c r="CH3" s="11" t="s">
        <v>69</v>
      </c>
      <c r="CI3" s="11" t="s">
        <v>70</v>
      </c>
      <c r="CJ3" s="11" t="s">
        <v>71</v>
      </c>
      <c r="CK3" s="15" t="s">
        <v>96</v>
      </c>
      <c r="CM3" s="16" t="s">
        <v>97</v>
      </c>
      <c r="CO3" s="16" t="s">
        <v>98</v>
      </c>
      <c r="CQ3" s="16" t="s">
        <v>99</v>
      </c>
      <c r="CS3" s="16" t="s">
        <v>100</v>
      </c>
      <c r="CU3" s="16" t="s">
        <v>101</v>
      </c>
      <c r="CW3" s="11" t="s">
        <v>68</v>
      </c>
      <c r="CX3" s="11" t="s">
        <v>69</v>
      </c>
      <c r="CY3" s="11" t="s">
        <v>70</v>
      </c>
      <c r="CZ3" s="17" t="s">
        <v>71</v>
      </c>
      <c r="DA3" s="15" t="s">
        <v>102</v>
      </c>
      <c r="DC3" s="16" t="s">
        <v>103</v>
      </c>
      <c r="DE3" s="16" t="s">
        <v>104</v>
      </c>
      <c r="DG3" s="16" t="s">
        <v>105</v>
      </c>
      <c r="DI3" s="16" t="s">
        <v>106</v>
      </c>
      <c r="DK3" s="16" t="s">
        <v>107</v>
      </c>
      <c r="DM3" s="11" t="s">
        <v>68</v>
      </c>
      <c r="DN3" s="11" t="s">
        <v>69</v>
      </c>
      <c r="DO3" s="11" t="s">
        <v>70</v>
      </c>
      <c r="DP3" s="17" t="s">
        <v>71</v>
      </c>
      <c r="DQ3" s="15" t="s">
        <v>108</v>
      </c>
      <c r="DS3" s="16" t="s">
        <v>109</v>
      </c>
      <c r="DU3" s="16" t="s">
        <v>110</v>
      </c>
      <c r="DW3" s="16" t="s">
        <v>111</v>
      </c>
      <c r="DY3" s="16" t="s">
        <v>112</v>
      </c>
      <c r="EA3" s="16" t="s">
        <v>113</v>
      </c>
      <c r="EC3" s="11" t="s">
        <v>68</v>
      </c>
      <c r="ED3" s="11" t="s">
        <v>69</v>
      </c>
      <c r="EE3" s="11" t="s">
        <v>70</v>
      </c>
      <c r="EF3" s="17" t="s">
        <v>71</v>
      </c>
      <c r="EG3" s="15" t="s">
        <v>114</v>
      </c>
      <c r="EI3" s="16" t="s">
        <v>115</v>
      </c>
      <c r="EK3" s="16" t="s">
        <v>116</v>
      </c>
      <c r="EM3" s="16" t="s">
        <v>117</v>
      </c>
      <c r="EO3" s="16" t="s">
        <v>118</v>
      </c>
      <c r="EQ3" s="16" t="s">
        <v>119</v>
      </c>
      <c r="ES3" s="11" t="s">
        <v>68</v>
      </c>
      <c r="ET3" s="11" t="s">
        <v>69</v>
      </c>
      <c r="EU3" s="11" t="s">
        <v>70</v>
      </c>
      <c r="EV3" s="17" t="s">
        <v>71</v>
      </c>
      <c r="EW3" s="15" t="s">
        <v>120</v>
      </c>
      <c r="EY3" s="16" t="s">
        <v>121</v>
      </c>
      <c r="FA3" s="16" t="s">
        <v>122</v>
      </c>
      <c r="FC3" s="16" t="s">
        <v>123</v>
      </c>
      <c r="FE3" s="16" t="s">
        <v>124</v>
      </c>
      <c r="FG3" s="16" t="s">
        <v>125</v>
      </c>
      <c r="FI3" s="11" t="s">
        <v>68</v>
      </c>
      <c r="FJ3" s="11" t="s">
        <v>69</v>
      </c>
      <c r="FK3" s="11" t="s">
        <v>70</v>
      </c>
      <c r="FL3" s="17" t="s">
        <v>71</v>
      </c>
      <c r="FM3" s="15" t="s">
        <v>126</v>
      </c>
      <c r="FO3" s="16" t="s">
        <v>127</v>
      </c>
      <c r="FQ3" s="16" t="s">
        <v>128</v>
      </c>
      <c r="FS3" s="16" t="s">
        <v>129</v>
      </c>
      <c r="FU3" s="16" t="s">
        <v>130</v>
      </c>
      <c r="FW3" s="16" t="s">
        <v>131</v>
      </c>
      <c r="FY3" s="11" t="s">
        <v>68</v>
      </c>
      <c r="FZ3" s="11" t="s">
        <v>69</v>
      </c>
      <c r="GA3" s="11" t="s">
        <v>70</v>
      </c>
      <c r="GB3" s="17" t="s">
        <v>71</v>
      </c>
      <c r="GC3" s="15" t="s">
        <v>132</v>
      </c>
      <c r="GE3" s="16" t="s">
        <v>133</v>
      </c>
      <c r="GG3" s="16" t="s">
        <v>134</v>
      </c>
      <c r="GI3" s="16" t="s">
        <v>135</v>
      </c>
      <c r="GK3" s="16" t="s">
        <v>136</v>
      </c>
      <c r="GM3" s="16" t="s">
        <v>137</v>
      </c>
      <c r="GO3" s="11" t="s">
        <v>68</v>
      </c>
      <c r="GP3" s="11" t="s">
        <v>69</v>
      </c>
      <c r="GQ3" s="11" t="s">
        <v>70</v>
      </c>
      <c r="GR3" s="17" t="s">
        <v>71</v>
      </c>
      <c r="IS3" s="18" t="s">
        <v>23</v>
      </c>
      <c r="IT3" s="19" t="s">
        <v>24</v>
      </c>
      <c r="IU3" s="19" t="s">
        <v>25</v>
      </c>
      <c r="IV3" s="19" t="s">
        <v>26</v>
      </c>
      <c r="IW3" s="19" t="s">
        <v>138</v>
      </c>
      <c r="IX3" s="19" t="s">
        <v>28</v>
      </c>
      <c r="IY3" s="19" t="s">
        <v>29</v>
      </c>
      <c r="IZ3" s="20" t="s">
        <v>30</v>
      </c>
      <c r="JA3" s="18" t="s">
        <v>23</v>
      </c>
      <c r="JB3" s="19" t="s">
        <v>24</v>
      </c>
      <c r="JC3" s="19" t="s">
        <v>25</v>
      </c>
      <c r="JD3" s="20" t="s">
        <v>26</v>
      </c>
      <c r="JE3" s="18" t="s">
        <v>23</v>
      </c>
      <c r="JF3" s="20" t="s">
        <v>24</v>
      </c>
      <c r="JI3" s="18"/>
      <c r="JJ3" s="20"/>
      <c r="JK3" s="16"/>
    </row>
    <row r="4">
      <c r="A4" s="21"/>
      <c r="B4" s="21"/>
      <c r="C4" s="21"/>
      <c r="D4" s="21"/>
      <c r="E4" s="21"/>
      <c r="F4" s="21"/>
      <c r="G4" s="21"/>
      <c r="H4" s="21"/>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1"/>
      <c r="GT4" s="21"/>
      <c r="GU4" s="21"/>
      <c r="GV4" s="21"/>
      <c r="GW4" s="21"/>
      <c r="GX4" s="21"/>
      <c r="GY4" s="21"/>
      <c r="GZ4" s="21"/>
      <c r="HA4" s="21"/>
      <c r="HB4" s="21"/>
      <c r="HC4" s="21"/>
      <c r="HD4" s="21"/>
      <c r="HE4" s="21"/>
      <c r="HF4" s="21"/>
      <c r="HG4" s="21"/>
      <c r="HH4" s="21"/>
      <c r="HI4" s="21"/>
      <c r="HJ4" s="21"/>
      <c r="HK4" s="21"/>
      <c r="HL4" s="21"/>
      <c r="HM4" s="21"/>
      <c r="HN4" s="21"/>
      <c r="HO4" s="21"/>
      <c r="HP4" s="21"/>
      <c r="HQ4" s="21"/>
      <c r="HR4" s="21"/>
      <c r="HS4" s="21"/>
      <c r="HT4" s="21"/>
      <c r="HU4" s="21"/>
      <c r="HV4" s="21"/>
      <c r="HW4" s="21"/>
      <c r="HX4" s="21"/>
      <c r="HY4" s="21"/>
      <c r="HZ4" s="21"/>
      <c r="IA4" s="21"/>
      <c r="IB4" s="23"/>
      <c r="IC4" s="21"/>
      <c r="ID4" s="21"/>
      <c r="IE4" s="21"/>
      <c r="IF4" s="21"/>
      <c r="IG4" s="21"/>
      <c r="IH4" s="21"/>
      <c r="II4" s="21"/>
      <c r="IJ4" s="21"/>
      <c r="IK4" s="21"/>
      <c r="IL4" s="21"/>
      <c r="IM4" s="21"/>
      <c r="IN4" s="21"/>
      <c r="IO4" s="21"/>
      <c r="IP4" s="21"/>
      <c r="IQ4" s="21"/>
      <c r="IR4" s="21"/>
      <c r="IS4" s="21"/>
      <c r="IT4" s="21"/>
      <c r="IU4" s="21"/>
      <c r="IV4" s="21"/>
      <c r="IW4" s="21"/>
      <c r="IX4" s="21"/>
      <c r="IY4" s="21"/>
      <c r="IZ4" s="21"/>
      <c r="JA4" s="21"/>
      <c r="JB4" s="21"/>
      <c r="JC4" s="21"/>
      <c r="JD4" s="21"/>
      <c r="JE4" s="21"/>
      <c r="JF4" s="21"/>
      <c r="JI4" s="21"/>
      <c r="JJ4" s="21"/>
      <c r="JK4" s="23"/>
      <c r="JL4" s="23"/>
      <c r="JM4" s="23"/>
      <c r="JN4" s="23"/>
      <c r="JO4" s="23"/>
      <c r="JP4" s="23"/>
      <c r="JQ4" s="23"/>
      <c r="JR4" s="23"/>
      <c r="JS4" s="23"/>
      <c r="JT4" s="23"/>
      <c r="JU4" s="23"/>
      <c r="JV4" s="23"/>
      <c r="JW4" s="21"/>
      <c r="JX4" s="21"/>
      <c r="JY4" s="21"/>
      <c r="JZ4" s="21"/>
      <c r="KA4" s="24"/>
      <c r="KB4" s="24"/>
      <c r="KC4" s="24"/>
      <c r="KD4" s="24"/>
      <c r="KE4" s="24"/>
      <c r="KF4" s="24"/>
      <c r="KG4" s="24"/>
      <c r="KH4" s="24"/>
      <c r="KI4" s="24"/>
      <c r="KJ4" s="24"/>
      <c r="KK4" s="24"/>
      <c r="KL4" s="24"/>
      <c r="KM4" s="24"/>
      <c r="KN4" s="24"/>
      <c r="KO4" s="24"/>
      <c r="KP4" s="24"/>
      <c r="KQ4" s="24"/>
      <c r="KR4" s="24"/>
      <c r="KS4" s="24"/>
      <c r="KT4" s="24"/>
      <c r="KU4" s="24"/>
      <c r="KV4" s="24"/>
    </row>
    <row r="5">
      <c r="A5" s="25" t="s">
        <v>139</v>
      </c>
      <c r="B5" s="26"/>
      <c r="C5" s="27" t="s">
        <v>140</v>
      </c>
      <c r="D5" s="27" t="s">
        <v>141</v>
      </c>
      <c r="E5" s="27" t="s">
        <v>142</v>
      </c>
      <c r="F5" s="27" t="s">
        <v>143</v>
      </c>
      <c r="G5" s="27" t="s">
        <v>143</v>
      </c>
      <c r="H5" s="27" t="s">
        <v>144</v>
      </c>
      <c r="I5" s="27" t="s">
        <v>145</v>
      </c>
      <c r="J5" s="28">
        <v>1.0</v>
      </c>
      <c r="K5" s="27" t="s">
        <v>146</v>
      </c>
      <c r="L5" s="28">
        <v>2.0</v>
      </c>
      <c r="M5" s="27" t="s">
        <v>147</v>
      </c>
      <c r="N5" s="28">
        <v>1.0</v>
      </c>
      <c r="O5" s="27" t="s">
        <v>148</v>
      </c>
      <c r="P5" s="28">
        <v>1.0</v>
      </c>
      <c r="Q5" s="27" t="s">
        <v>146</v>
      </c>
      <c r="R5" s="28">
        <v>2.0</v>
      </c>
      <c r="S5" s="27" t="s">
        <v>149</v>
      </c>
      <c r="T5" s="28">
        <v>2.0</v>
      </c>
      <c r="U5" s="27" t="s">
        <v>150</v>
      </c>
      <c r="V5" s="27" t="s">
        <v>151</v>
      </c>
      <c r="W5" s="27" t="s">
        <v>152</v>
      </c>
      <c r="X5" s="27" t="s">
        <v>153</v>
      </c>
      <c r="Y5" s="27" t="s">
        <v>154</v>
      </c>
      <c r="Z5" s="28">
        <v>2.0</v>
      </c>
      <c r="AA5" s="27" t="s">
        <v>155</v>
      </c>
      <c r="AB5" s="28">
        <v>2.0</v>
      </c>
      <c r="AC5" s="27" t="s">
        <v>145</v>
      </c>
      <c r="AD5" s="28">
        <v>1.0</v>
      </c>
      <c r="AE5" s="27" t="s">
        <v>156</v>
      </c>
      <c r="AF5" s="28">
        <v>1.0</v>
      </c>
      <c r="AG5" s="27" t="s">
        <v>146</v>
      </c>
      <c r="AH5" s="27" t="s">
        <v>157</v>
      </c>
      <c r="AI5" s="27" t="s">
        <v>148</v>
      </c>
      <c r="AJ5" s="28">
        <v>1.0</v>
      </c>
      <c r="AK5" s="27" t="s">
        <v>158</v>
      </c>
      <c r="AL5" s="27" t="s">
        <v>159</v>
      </c>
      <c r="AM5" s="27" t="s">
        <v>160</v>
      </c>
      <c r="AN5" s="27" t="s">
        <v>161</v>
      </c>
      <c r="AO5" s="27" t="s">
        <v>162</v>
      </c>
      <c r="AP5" s="27" t="s">
        <v>157</v>
      </c>
      <c r="AQ5" s="27" t="s">
        <v>149</v>
      </c>
      <c r="AR5" s="28">
        <v>2.0</v>
      </c>
      <c r="AS5" s="27" t="s">
        <v>149</v>
      </c>
      <c r="AT5" s="28">
        <v>2.0</v>
      </c>
      <c r="AU5" s="27" t="s">
        <v>163</v>
      </c>
      <c r="AV5" s="28">
        <v>1.0</v>
      </c>
      <c r="AW5" s="29">
        <v>46025.0</v>
      </c>
      <c r="AX5" s="28">
        <v>2.0</v>
      </c>
      <c r="AY5" s="27" t="s">
        <v>147</v>
      </c>
      <c r="AZ5" s="28">
        <v>2.0</v>
      </c>
      <c r="BA5" s="27" t="s">
        <v>164</v>
      </c>
      <c r="BB5" s="27" t="s">
        <v>165</v>
      </c>
      <c r="BC5" s="27" t="s">
        <v>166</v>
      </c>
      <c r="BD5" s="27" t="s">
        <v>167</v>
      </c>
      <c r="BE5" s="27" t="s">
        <v>146</v>
      </c>
      <c r="BF5" s="27" t="s">
        <v>157</v>
      </c>
      <c r="BG5" s="27" t="s">
        <v>149</v>
      </c>
      <c r="BH5" s="28">
        <v>2.0</v>
      </c>
      <c r="BI5" s="27" t="s">
        <v>145</v>
      </c>
      <c r="BJ5" s="28">
        <v>1.0</v>
      </c>
      <c r="BK5" s="27" t="s">
        <v>147</v>
      </c>
      <c r="BL5" s="28">
        <v>1.0</v>
      </c>
      <c r="BM5" s="27" t="s">
        <v>162</v>
      </c>
      <c r="BN5" s="27" t="s">
        <v>157</v>
      </c>
      <c r="BO5" s="27" t="s">
        <v>148</v>
      </c>
      <c r="BP5" s="28">
        <v>1.0</v>
      </c>
      <c r="BQ5" s="27" t="s">
        <v>168</v>
      </c>
      <c r="BR5" s="27" t="s">
        <v>169</v>
      </c>
      <c r="BS5" s="27" t="s">
        <v>170</v>
      </c>
      <c r="BT5" s="27" t="s">
        <v>171</v>
      </c>
      <c r="BU5" s="29">
        <v>46113.0</v>
      </c>
      <c r="BV5" s="27">
        <v>1.0</v>
      </c>
      <c r="BW5" s="27" t="s">
        <v>146</v>
      </c>
      <c r="BX5" s="27" t="s">
        <v>157</v>
      </c>
      <c r="BY5" s="29">
        <v>46054.0</v>
      </c>
      <c r="BZ5" s="28">
        <v>1.0</v>
      </c>
      <c r="CA5" s="27" t="s">
        <v>172</v>
      </c>
      <c r="CB5" s="28">
        <v>1.0</v>
      </c>
      <c r="CC5" s="27" t="s">
        <v>154</v>
      </c>
      <c r="CD5" s="28">
        <v>2.0</v>
      </c>
      <c r="CE5" s="27" t="s">
        <v>162</v>
      </c>
      <c r="CF5" s="28">
        <v>2.0</v>
      </c>
      <c r="CG5" s="27" t="s">
        <v>173</v>
      </c>
      <c r="CH5" s="27" t="s">
        <v>174</v>
      </c>
      <c r="CI5" s="27" t="s">
        <v>175</v>
      </c>
      <c r="CJ5" s="27" t="s">
        <v>176</v>
      </c>
      <c r="CK5" s="27" t="s">
        <v>148</v>
      </c>
      <c r="CL5" s="27" t="s">
        <v>157</v>
      </c>
      <c r="CM5" s="29">
        <v>46023.0</v>
      </c>
      <c r="CN5" s="28">
        <v>1.0</v>
      </c>
      <c r="CO5" s="29">
        <v>46082.0</v>
      </c>
      <c r="CP5" s="28">
        <v>1.0</v>
      </c>
      <c r="CQ5" s="29">
        <v>46025.0</v>
      </c>
      <c r="CR5" s="28">
        <v>2.0</v>
      </c>
      <c r="CS5" s="29">
        <v>46055.0</v>
      </c>
      <c r="CT5" s="27" t="s">
        <v>157</v>
      </c>
      <c r="CU5" s="27" t="s">
        <v>177</v>
      </c>
      <c r="CV5" s="28">
        <v>2.0</v>
      </c>
      <c r="CW5" s="27" t="s">
        <v>178</v>
      </c>
      <c r="CX5" s="27" t="s">
        <v>179</v>
      </c>
      <c r="CY5" s="27" t="s">
        <v>180</v>
      </c>
      <c r="CZ5" s="27" t="s">
        <v>181</v>
      </c>
      <c r="DA5" s="29">
        <v>46023.0</v>
      </c>
      <c r="DB5" s="28">
        <v>1.0</v>
      </c>
      <c r="DC5" s="27" t="s">
        <v>148</v>
      </c>
      <c r="DD5" s="28">
        <v>1.0</v>
      </c>
      <c r="DE5" s="27" t="s">
        <v>148</v>
      </c>
      <c r="DF5" s="28">
        <v>1.0</v>
      </c>
      <c r="DG5" s="27" t="s">
        <v>182</v>
      </c>
      <c r="DH5" s="28">
        <v>2.0</v>
      </c>
      <c r="DI5" s="27" t="s">
        <v>148</v>
      </c>
      <c r="DJ5" s="28">
        <v>1.0</v>
      </c>
      <c r="DK5" s="29">
        <v>46025.0</v>
      </c>
      <c r="DL5" s="28">
        <v>2.0</v>
      </c>
      <c r="DM5" s="27" t="s">
        <v>183</v>
      </c>
      <c r="DN5" s="27" t="s">
        <v>184</v>
      </c>
      <c r="DO5" s="27" t="s">
        <v>185</v>
      </c>
      <c r="DP5" s="27" t="s">
        <v>186</v>
      </c>
      <c r="DQ5" s="27" t="s">
        <v>187</v>
      </c>
      <c r="DR5" s="28">
        <v>1.0</v>
      </c>
      <c r="DS5" s="27" t="s">
        <v>149</v>
      </c>
      <c r="DT5" s="28">
        <v>2.0</v>
      </c>
      <c r="DU5" s="27" t="s">
        <v>145</v>
      </c>
      <c r="DV5" s="28">
        <v>1.0</v>
      </c>
      <c r="DW5" s="27" t="s">
        <v>156</v>
      </c>
      <c r="DX5" s="28">
        <v>1.0</v>
      </c>
      <c r="DY5" s="27" t="s">
        <v>154</v>
      </c>
      <c r="DZ5" s="28">
        <v>2.0</v>
      </c>
      <c r="EA5" s="27" t="s">
        <v>154</v>
      </c>
      <c r="EB5" s="28">
        <v>2.0</v>
      </c>
      <c r="EC5" s="27" t="s">
        <v>188</v>
      </c>
      <c r="ED5" s="27" t="s">
        <v>189</v>
      </c>
      <c r="EE5" s="27" t="s">
        <v>190</v>
      </c>
      <c r="EF5" s="27" t="s">
        <v>191</v>
      </c>
      <c r="EG5" s="29">
        <v>46054.0</v>
      </c>
      <c r="EH5" s="28">
        <v>1.0</v>
      </c>
      <c r="EI5" s="29">
        <v>46054.0</v>
      </c>
      <c r="EJ5" s="28">
        <v>1.0</v>
      </c>
      <c r="EK5" s="27" t="s">
        <v>187</v>
      </c>
      <c r="EL5" s="28">
        <v>1.0</v>
      </c>
      <c r="EM5" s="29">
        <v>46023.0</v>
      </c>
      <c r="EN5" s="28">
        <v>1.0</v>
      </c>
      <c r="EO5" s="27" t="s">
        <v>154</v>
      </c>
      <c r="EP5" s="28">
        <v>2.0</v>
      </c>
      <c r="EQ5" s="27" t="s">
        <v>172</v>
      </c>
      <c r="ER5" s="28">
        <v>1.0</v>
      </c>
      <c r="ES5" s="27" t="s">
        <v>192</v>
      </c>
      <c r="ET5" s="27" t="s">
        <v>193</v>
      </c>
      <c r="EU5" s="27" t="s">
        <v>194</v>
      </c>
      <c r="EV5" s="27" t="s">
        <v>195</v>
      </c>
      <c r="EW5" s="29">
        <v>46054.0</v>
      </c>
      <c r="EX5" s="28">
        <v>1.0</v>
      </c>
      <c r="EY5" s="27" t="s">
        <v>145</v>
      </c>
      <c r="EZ5" s="28">
        <v>1.0</v>
      </c>
      <c r="FA5" s="27" t="s">
        <v>148</v>
      </c>
      <c r="FB5" s="28">
        <v>1.0</v>
      </c>
      <c r="FC5" s="29">
        <v>46024.0</v>
      </c>
      <c r="FD5" s="27">
        <v>2.0</v>
      </c>
      <c r="FE5" s="29">
        <v>46054.0</v>
      </c>
      <c r="FF5" s="28">
        <v>1.0</v>
      </c>
      <c r="FG5" s="27" t="s">
        <v>177</v>
      </c>
      <c r="FH5" s="28">
        <v>2.0</v>
      </c>
      <c r="FI5" s="27" t="s">
        <v>196</v>
      </c>
      <c r="FJ5" s="27" t="s">
        <v>197</v>
      </c>
      <c r="FK5" s="27" t="s">
        <v>198</v>
      </c>
      <c r="FL5" s="27" t="s">
        <v>199</v>
      </c>
      <c r="FM5" s="27" t="s">
        <v>156</v>
      </c>
      <c r="FN5" s="28">
        <v>1.0</v>
      </c>
      <c r="FO5" s="27" t="s">
        <v>200</v>
      </c>
      <c r="FP5" s="28">
        <v>2.0</v>
      </c>
      <c r="FQ5" s="27" t="s">
        <v>145</v>
      </c>
      <c r="FR5" s="28">
        <v>1.0</v>
      </c>
      <c r="FS5" s="27" t="s">
        <v>147</v>
      </c>
      <c r="FT5" s="28">
        <v>1.0</v>
      </c>
      <c r="FU5" s="27" t="s">
        <v>162</v>
      </c>
      <c r="FV5" s="27" t="s">
        <v>157</v>
      </c>
      <c r="FW5" s="27" t="s">
        <v>147</v>
      </c>
      <c r="FX5" s="28">
        <v>1.0</v>
      </c>
      <c r="FY5" s="27" t="s">
        <v>201</v>
      </c>
      <c r="FZ5" s="27" t="s">
        <v>202</v>
      </c>
      <c r="GA5" s="27" t="s">
        <v>203</v>
      </c>
      <c r="GB5" s="27" t="s">
        <v>204</v>
      </c>
      <c r="GC5" s="28" t="s">
        <v>148</v>
      </c>
      <c r="GD5" s="27">
        <v>1.0</v>
      </c>
      <c r="GE5" s="27" t="s">
        <v>162</v>
      </c>
      <c r="GF5" s="27" t="s">
        <v>157</v>
      </c>
      <c r="GG5" s="27" t="s">
        <v>145</v>
      </c>
      <c r="GH5" s="28">
        <v>1.0</v>
      </c>
      <c r="GI5" s="28">
        <v>2.0</v>
      </c>
      <c r="GJ5" s="27" t="s">
        <v>200</v>
      </c>
      <c r="GK5" s="27" t="s">
        <v>205</v>
      </c>
      <c r="GL5" s="28">
        <v>2.0</v>
      </c>
      <c r="GM5" s="27" t="s">
        <v>147</v>
      </c>
      <c r="GN5" s="28">
        <v>1.0</v>
      </c>
      <c r="GO5" s="27" t="s">
        <v>206</v>
      </c>
      <c r="GP5" s="27" t="s">
        <v>207</v>
      </c>
      <c r="GQ5" s="27" t="s">
        <v>208</v>
      </c>
      <c r="GR5" s="27" t="s">
        <v>209</v>
      </c>
      <c r="GS5" s="26"/>
      <c r="GT5" s="26"/>
      <c r="GU5" s="26"/>
      <c r="GV5" s="27" t="s">
        <v>151</v>
      </c>
      <c r="GW5" s="27" t="s">
        <v>173</v>
      </c>
      <c r="GX5" s="27" t="s">
        <v>210</v>
      </c>
      <c r="GY5" s="27" t="s">
        <v>170</v>
      </c>
      <c r="GZ5" s="27" t="s">
        <v>178</v>
      </c>
      <c r="HA5" s="27" t="s">
        <v>165</v>
      </c>
      <c r="HB5" s="27" t="s">
        <v>144</v>
      </c>
      <c r="HC5" s="27" t="s">
        <v>179</v>
      </c>
      <c r="HD5" s="27" t="s">
        <v>192</v>
      </c>
      <c r="HE5" s="27" t="s">
        <v>185</v>
      </c>
      <c r="HF5" s="27" t="s">
        <v>211</v>
      </c>
      <c r="HG5" s="27" t="s">
        <v>193</v>
      </c>
      <c r="HH5" s="27" t="s">
        <v>212</v>
      </c>
      <c r="HI5" s="27" t="s">
        <v>166</v>
      </c>
      <c r="HJ5" s="27" t="s">
        <v>206</v>
      </c>
      <c r="HK5" s="27" t="s">
        <v>203</v>
      </c>
      <c r="HL5" s="27" t="s">
        <v>168</v>
      </c>
      <c r="HM5" s="27" t="s">
        <v>213</v>
      </c>
      <c r="HN5" s="27" t="s">
        <v>183</v>
      </c>
      <c r="HO5" s="27" t="s">
        <v>214</v>
      </c>
      <c r="HP5" s="27" t="s">
        <v>202</v>
      </c>
      <c r="HQ5" s="27" t="s">
        <v>207</v>
      </c>
      <c r="HR5" s="27" t="s">
        <v>188</v>
      </c>
      <c r="HS5" s="27" t="s">
        <v>197</v>
      </c>
      <c r="HT5" s="27" t="s">
        <v>158</v>
      </c>
      <c r="HU5" s="27" t="s">
        <v>215</v>
      </c>
      <c r="HV5" s="27" t="s">
        <v>196</v>
      </c>
      <c r="HW5" s="27" t="s">
        <v>216</v>
      </c>
      <c r="HX5" s="27" t="s">
        <v>201</v>
      </c>
      <c r="HY5" s="27" t="s">
        <v>194</v>
      </c>
      <c r="HZ5" s="27" t="s">
        <v>169</v>
      </c>
      <c r="IA5" s="27" t="s">
        <v>184</v>
      </c>
      <c r="IB5" s="26"/>
      <c r="IC5" s="27" t="s">
        <v>173</v>
      </c>
      <c r="ID5" s="27" t="s">
        <v>192</v>
      </c>
      <c r="IE5" s="27" t="s">
        <v>151</v>
      </c>
      <c r="IF5" s="27" t="s">
        <v>165</v>
      </c>
      <c r="IG5" s="27" t="s">
        <v>144</v>
      </c>
      <c r="IH5" s="27" t="s">
        <v>193</v>
      </c>
      <c r="II5" s="27" t="s">
        <v>212</v>
      </c>
      <c r="IJ5" s="27" t="s">
        <v>206</v>
      </c>
      <c r="IK5" s="27" t="s">
        <v>188</v>
      </c>
      <c r="IL5" s="27" t="s">
        <v>202</v>
      </c>
      <c r="IM5" s="27" t="s">
        <v>168</v>
      </c>
      <c r="IN5" s="27" t="s">
        <v>183</v>
      </c>
      <c r="IO5" s="27" t="s">
        <v>196</v>
      </c>
      <c r="IP5" s="27" t="s">
        <v>169</v>
      </c>
      <c r="IQ5" s="27" t="s">
        <v>158</v>
      </c>
      <c r="IR5" s="27" t="s">
        <v>201</v>
      </c>
      <c r="IS5" s="27" t="s">
        <v>192</v>
      </c>
      <c r="IT5" s="27" t="s">
        <v>165</v>
      </c>
      <c r="IU5" s="27" t="s">
        <v>188</v>
      </c>
      <c r="IV5" s="27" t="s">
        <v>183</v>
      </c>
      <c r="IW5" s="27" t="s">
        <v>144</v>
      </c>
      <c r="IX5" s="27" t="s">
        <v>206</v>
      </c>
      <c r="IY5" s="27" t="s">
        <v>196</v>
      </c>
      <c r="IZ5" s="27" t="s">
        <v>201</v>
      </c>
      <c r="JA5" s="27" t="s">
        <v>192</v>
      </c>
      <c r="JB5" s="27" t="s">
        <v>188</v>
      </c>
      <c r="JC5" s="27" t="s">
        <v>144</v>
      </c>
      <c r="JD5" s="27" t="s">
        <v>196</v>
      </c>
      <c r="JE5" s="27" t="s">
        <v>144</v>
      </c>
      <c r="JF5" s="27" t="s">
        <v>188</v>
      </c>
      <c r="JG5" s="26"/>
      <c r="JH5" s="26"/>
      <c r="JJ5" s="26"/>
      <c r="JK5" s="26"/>
      <c r="JL5" s="26"/>
      <c r="JM5" s="26"/>
      <c r="JN5" s="26"/>
      <c r="JO5" s="26"/>
      <c r="JP5" s="26"/>
      <c r="JQ5" s="26"/>
      <c r="JR5" s="26"/>
      <c r="JS5" s="26"/>
      <c r="JT5" s="26"/>
      <c r="JU5" s="26"/>
      <c r="JV5" s="26"/>
      <c r="JW5" s="26"/>
      <c r="JX5" s="26"/>
      <c r="JY5" s="26"/>
      <c r="JZ5" s="26"/>
      <c r="KA5" s="26"/>
      <c r="KB5" s="26"/>
      <c r="KC5" s="26"/>
      <c r="KD5" s="26"/>
      <c r="KE5" s="26"/>
      <c r="KF5" s="26"/>
      <c r="KG5" s="26"/>
      <c r="KH5" s="26"/>
      <c r="KI5" s="26"/>
      <c r="KJ5" s="26"/>
      <c r="KK5" s="26"/>
      <c r="KL5" s="26"/>
      <c r="KM5" s="26"/>
      <c r="KN5" s="26"/>
      <c r="KO5" s="26"/>
      <c r="KP5" s="26"/>
      <c r="KQ5" s="26"/>
      <c r="KR5" s="26"/>
      <c r="KS5" s="26"/>
      <c r="KT5" s="26"/>
      <c r="KU5" s="26"/>
      <c r="KV5" s="26"/>
    </row>
    <row r="6">
      <c r="A6" s="30" t="s">
        <v>217</v>
      </c>
      <c r="C6" s="31" t="s">
        <v>218</v>
      </c>
      <c r="D6" s="31" t="s">
        <v>140</v>
      </c>
      <c r="E6" s="31" t="s">
        <v>140</v>
      </c>
      <c r="F6" s="31" t="s">
        <v>219</v>
      </c>
      <c r="G6" s="31" t="s">
        <v>219</v>
      </c>
      <c r="H6" s="31" t="s">
        <v>202</v>
      </c>
      <c r="I6" s="31" t="s">
        <v>145</v>
      </c>
      <c r="J6" s="32">
        <v>1.0</v>
      </c>
      <c r="K6" s="33">
        <v>46023.0</v>
      </c>
      <c r="L6" s="31" t="s">
        <v>157</v>
      </c>
      <c r="M6" s="34">
        <v>46082.0</v>
      </c>
      <c r="N6" s="32">
        <v>1.0</v>
      </c>
      <c r="O6" s="34">
        <v>46055.0</v>
      </c>
      <c r="P6" s="31" t="s">
        <v>157</v>
      </c>
      <c r="Q6" s="31" t="s">
        <v>145</v>
      </c>
      <c r="R6" s="32">
        <v>1.0</v>
      </c>
      <c r="S6" s="34">
        <v>46025.0</v>
      </c>
      <c r="T6" s="32">
        <v>2.0</v>
      </c>
      <c r="U6" s="31" t="s">
        <v>150</v>
      </c>
      <c r="V6" s="31" t="s">
        <v>152</v>
      </c>
      <c r="W6" s="31" t="s">
        <v>220</v>
      </c>
      <c r="X6" s="31" t="s">
        <v>153</v>
      </c>
      <c r="Y6" s="31" t="s">
        <v>145</v>
      </c>
      <c r="Z6" s="32">
        <v>1.0</v>
      </c>
      <c r="AA6" s="34">
        <v>46025.0</v>
      </c>
      <c r="AB6" s="32">
        <v>2.0</v>
      </c>
      <c r="AC6" s="34">
        <v>46054.0</v>
      </c>
      <c r="AD6" s="32">
        <v>1.0</v>
      </c>
      <c r="AE6" s="34">
        <v>46082.0</v>
      </c>
      <c r="AF6" s="32">
        <v>1.0</v>
      </c>
      <c r="AG6" s="31" t="s">
        <v>145</v>
      </c>
      <c r="AH6" s="32">
        <v>1.0</v>
      </c>
      <c r="AI6" s="34">
        <v>46055.0</v>
      </c>
      <c r="AJ6" s="31" t="s">
        <v>157</v>
      </c>
      <c r="AK6" s="31" t="s">
        <v>158</v>
      </c>
      <c r="AL6" s="31" t="s">
        <v>213</v>
      </c>
      <c r="AM6" s="31" t="s">
        <v>159</v>
      </c>
      <c r="AN6" s="31" t="s">
        <v>161</v>
      </c>
      <c r="AO6" s="34">
        <v>46025.0</v>
      </c>
      <c r="AP6" s="32">
        <v>2.0</v>
      </c>
      <c r="AQ6" s="31" t="s">
        <v>200</v>
      </c>
      <c r="AR6" s="32">
        <v>2.0</v>
      </c>
      <c r="AS6" s="34">
        <v>46026.0</v>
      </c>
      <c r="AT6" s="32">
        <v>2.0</v>
      </c>
      <c r="AU6" s="31" t="s">
        <v>187</v>
      </c>
      <c r="AV6" s="32">
        <v>1.0</v>
      </c>
      <c r="AW6" s="31" t="s">
        <v>177</v>
      </c>
      <c r="AX6" s="32">
        <v>2.0</v>
      </c>
      <c r="AY6" s="31" t="s">
        <v>145</v>
      </c>
      <c r="AZ6" s="32">
        <v>1.0</v>
      </c>
      <c r="BA6" s="31" t="s">
        <v>165</v>
      </c>
      <c r="BB6" s="31" t="s">
        <v>164</v>
      </c>
      <c r="BC6" s="31" t="s">
        <v>166</v>
      </c>
      <c r="BD6" s="31" t="s">
        <v>167</v>
      </c>
      <c r="BE6" s="31" t="s">
        <v>172</v>
      </c>
      <c r="BF6" s="32">
        <v>1.0</v>
      </c>
      <c r="BG6" s="34">
        <v>46023.0</v>
      </c>
      <c r="BH6" s="31" t="s">
        <v>157</v>
      </c>
      <c r="BI6" s="34">
        <v>46054.0</v>
      </c>
      <c r="BJ6" s="32">
        <v>1.0</v>
      </c>
      <c r="BK6" s="31" t="s">
        <v>145</v>
      </c>
      <c r="BL6" s="32">
        <v>1.0</v>
      </c>
      <c r="BM6" s="34">
        <v>46055.0</v>
      </c>
      <c r="BN6" s="31" t="s">
        <v>157</v>
      </c>
      <c r="BO6" s="31" t="s">
        <v>200</v>
      </c>
      <c r="BP6" s="32">
        <v>2.0</v>
      </c>
      <c r="BQ6" s="31" t="s">
        <v>169</v>
      </c>
      <c r="BR6" s="31" t="s">
        <v>221</v>
      </c>
      <c r="BS6" s="31" t="s">
        <v>171</v>
      </c>
      <c r="BT6" s="31" t="s">
        <v>170</v>
      </c>
      <c r="BU6" s="31" t="s">
        <v>187</v>
      </c>
      <c r="BV6" s="32">
        <v>1.0</v>
      </c>
      <c r="BW6" s="34">
        <v>46055.0</v>
      </c>
      <c r="BX6" s="31" t="s">
        <v>157</v>
      </c>
      <c r="BY6" s="34">
        <v>46082.0</v>
      </c>
      <c r="BZ6" s="32">
        <v>1.0</v>
      </c>
      <c r="CA6" s="34">
        <v>46054.0</v>
      </c>
      <c r="CB6" s="32">
        <v>1.0</v>
      </c>
      <c r="CC6" s="31" t="s">
        <v>200</v>
      </c>
      <c r="CD6" s="32">
        <v>2.0</v>
      </c>
      <c r="CE6" s="34">
        <v>46055.0</v>
      </c>
      <c r="CF6" s="31" t="s">
        <v>157</v>
      </c>
      <c r="CG6" s="31" t="s">
        <v>173</v>
      </c>
      <c r="CH6" s="31" t="s">
        <v>174</v>
      </c>
      <c r="CI6" s="31" t="s">
        <v>175</v>
      </c>
      <c r="CJ6" s="31" t="s">
        <v>176</v>
      </c>
      <c r="CK6" s="34">
        <v>46025.0</v>
      </c>
      <c r="CL6" s="32">
        <v>2.0</v>
      </c>
      <c r="CM6" s="31" t="s">
        <v>145</v>
      </c>
      <c r="CN6" s="32">
        <v>1.0</v>
      </c>
      <c r="CO6" s="34">
        <v>46054.0</v>
      </c>
      <c r="CP6" s="32">
        <v>1.0</v>
      </c>
      <c r="CQ6" s="31" t="s">
        <v>177</v>
      </c>
      <c r="CR6" s="32">
        <v>2.0</v>
      </c>
      <c r="CS6" s="34">
        <v>46082.0</v>
      </c>
      <c r="CT6" s="32">
        <v>1.0</v>
      </c>
      <c r="CU6" s="34">
        <v>46025.0</v>
      </c>
      <c r="CV6" s="32">
        <v>2.0</v>
      </c>
      <c r="CW6" s="31" t="s">
        <v>179</v>
      </c>
      <c r="CX6" s="31" t="s">
        <v>222</v>
      </c>
      <c r="CY6" s="31" t="s">
        <v>180</v>
      </c>
      <c r="CZ6" s="31" t="s">
        <v>181</v>
      </c>
      <c r="DA6" s="31" t="s">
        <v>172</v>
      </c>
      <c r="DB6" s="32">
        <v>1.0</v>
      </c>
      <c r="DC6" s="31" t="s">
        <v>172</v>
      </c>
      <c r="DD6" s="32">
        <v>1.0</v>
      </c>
      <c r="DE6" s="34">
        <v>46055.0</v>
      </c>
      <c r="DF6" s="31" t="s">
        <v>157</v>
      </c>
      <c r="DG6" s="34">
        <v>46025.0</v>
      </c>
      <c r="DH6" s="32">
        <v>2.0</v>
      </c>
      <c r="DI6" s="34">
        <v>46057.0</v>
      </c>
      <c r="DJ6" s="32">
        <v>2.0</v>
      </c>
      <c r="DK6" s="31" t="s">
        <v>155</v>
      </c>
      <c r="DL6" s="32">
        <v>2.0</v>
      </c>
      <c r="DM6" s="31" t="s">
        <v>183</v>
      </c>
      <c r="DN6" s="31" t="s">
        <v>185</v>
      </c>
      <c r="DO6" s="31" t="s">
        <v>184</v>
      </c>
      <c r="DP6" s="31" t="s">
        <v>223</v>
      </c>
      <c r="DQ6" s="31" t="s">
        <v>187</v>
      </c>
      <c r="DR6" s="32">
        <v>1.0</v>
      </c>
      <c r="DS6" s="34">
        <v>46025.0</v>
      </c>
      <c r="DT6" s="32">
        <v>2.0</v>
      </c>
      <c r="DU6" s="31" t="s">
        <v>172</v>
      </c>
      <c r="DV6" s="32">
        <v>1.0</v>
      </c>
      <c r="DW6" s="31" t="s">
        <v>148</v>
      </c>
      <c r="DX6" s="32">
        <v>1.0</v>
      </c>
      <c r="DY6" s="31" t="s">
        <v>146</v>
      </c>
      <c r="DZ6" s="31" t="s">
        <v>157</v>
      </c>
      <c r="EA6" s="34">
        <v>46026.0</v>
      </c>
      <c r="EB6" s="32">
        <v>2.0</v>
      </c>
      <c r="EC6" s="31" t="s">
        <v>224</v>
      </c>
      <c r="ED6" s="31" t="s">
        <v>189</v>
      </c>
      <c r="EE6" s="31" t="s">
        <v>225</v>
      </c>
      <c r="EF6" s="31" t="s">
        <v>226</v>
      </c>
      <c r="EG6" s="34">
        <v>46082.0</v>
      </c>
      <c r="EH6" s="35">
        <v>1.0</v>
      </c>
      <c r="EI6" s="34">
        <v>46054.0</v>
      </c>
      <c r="EJ6" s="35">
        <v>1.0</v>
      </c>
      <c r="EK6" s="36" t="s">
        <v>145</v>
      </c>
      <c r="EL6" s="35">
        <v>1.0</v>
      </c>
      <c r="EM6" s="34">
        <v>46023.0</v>
      </c>
      <c r="EN6" s="36" t="s">
        <v>157</v>
      </c>
      <c r="EO6" s="34">
        <v>46024.0</v>
      </c>
      <c r="EP6" s="35">
        <v>2.0</v>
      </c>
      <c r="EQ6" s="36" t="s">
        <v>145</v>
      </c>
      <c r="ER6" s="35">
        <v>1.0</v>
      </c>
      <c r="ES6" s="36" t="s">
        <v>192</v>
      </c>
      <c r="ET6" s="36" t="s">
        <v>194</v>
      </c>
      <c r="EU6" s="36" t="s">
        <v>193</v>
      </c>
      <c r="EV6" s="36" t="s">
        <v>195</v>
      </c>
      <c r="EW6" s="36" t="s">
        <v>148</v>
      </c>
      <c r="EX6" s="35">
        <v>1.0</v>
      </c>
      <c r="EY6" s="36" t="s">
        <v>172</v>
      </c>
      <c r="EZ6" s="35">
        <v>1.0</v>
      </c>
      <c r="FA6" s="36" t="s">
        <v>146</v>
      </c>
      <c r="FB6" s="36" t="s">
        <v>227</v>
      </c>
      <c r="FC6" s="34">
        <v>46023.0</v>
      </c>
      <c r="FD6" s="36" t="s">
        <v>227</v>
      </c>
      <c r="FE6" s="34">
        <v>46024.0</v>
      </c>
      <c r="FF6" s="35">
        <v>2.0</v>
      </c>
      <c r="FG6" s="36" t="s">
        <v>155</v>
      </c>
      <c r="FH6" s="35">
        <v>2.0</v>
      </c>
      <c r="FI6" s="36" t="s">
        <v>228</v>
      </c>
      <c r="FJ6" s="36" t="s">
        <v>229</v>
      </c>
      <c r="FK6" s="36" t="s">
        <v>230</v>
      </c>
      <c r="FL6" s="36" t="s">
        <v>231</v>
      </c>
      <c r="FM6" s="36" t="s">
        <v>145</v>
      </c>
      <c r="FN6" s="35">
        <v>1.0</v>
      </c>
      <c r="FO6" s="34">
        <v>46025.0</v>
      </c>
      <c r="FP6" s="35">
        <v>2.0</v>
      </c>
      <c r="FQ6" s="34">
        <v>46113.0</v>
      </c>
      <c r="FR6" s="35">
        <v>1.0</v>
      </c>
      <c r="FS6" s="34">
        <v>46023.0</v>
      </c>
      <c r="FT6" s="36" t="s">
        <v>227</v>
      </c>
      <c r="FU6" s="34">
        <v>46055.0</v>
      </c>
      <c r="FV6" s="36" t="s">
        <v>227</v>
      </c>
      <c r="FW6" s="34">
        <v>46023.0</v>
      </c>
      <c r="FX6" s="36" t="s">
        <v>227</v>
      </c>
      <c r="FY6" s="36" t="s">
        <v>202</v>
      </c>
      <c r="FZ6" s="36" t="s">
        <v>232</v>
      </c>
      <c r="GA6" s="36" t="s">
        <v>233</v>
      </c>
      <c r="GB6" s="36" t="s">
        <v>234</v>
      </c>
      <c r="GC6" s="34">
        <v>46054.0</v>
      </c>
      <c r="GD6" s="35">
        <v>1.0</v>
      </c>
      <c r="GE6" s="34">
        <v>46082.0</v>
      </c>
      <c r="GF6" s="35">
        <v>1.0</v>
      </c>
      <c r="GG6" s="36" t="s">
        <v>145</v>
      </c>
      <c r="GH6" s="35">
        <v>1.0</v>
      </c>
      <c r="GI6" s="36" t="s">
        <v>200</v>
      </c>
      <c r="GJ6" s="35">
        <v>2.0</v>
      </c>
      <c r="GK6" s="34">
        <v>46026.0</v>
      </c>
      <c r="GL6" s="35">
        <v>2.0</v>
      </c>
      <c r="GM6" s="34">
        <v>46023.0</v>
      </c>
      <c r="GN6" s="36" t="s">
        <v>227</v>
      </c>
      <c r="GO6" s="36" t="s">
        <v>235</v>
      </c>
      <c r="GP6" s="36" t="s">
        <v>236</v>
      </c>
      <c r="GQ6" s="36" t="s">
        <v>208</v>
      </c>
      <c r="GR6" s="36" t="s">
        <v>209</v>
      </c>
      <c r="GS6" s="36"/>
      <c r="GT6" s="36"/>
      <c r="GU6" s="36"/>
      <c r="GV6" s="36" t="s">
        <v>235</v>
      </c>
      <c r="GW6" s="36" t="s">
        <v>224</v>
      </c>
      <c r="GX6" s="36" t="s">
        <v>237</v>
      </c>
      <c r="GY6" s="36" t="s">
        <v>238</v>
      </c>
      <c r="GZ6" s="36" t="s">
        <v>228</v>
      </c>
      <c r="HA6" s="36" t="s">
        <v>239</v>
      </c>
      <c r="HB6" s="36" t="s">
        <v>236</v>
      </c>
      <c r="HC6" s="36" t="s">
        <v>232</v>
      </c>
      <c r="HD6" s="36" t="s">
        <v>229</v>
      </c>
      <c r="HE6" s="36" t="s">
        <v>240</v>
      </c>
      <c r="HF6" s="36" t="s">
        <v>241</v>
      </c>
      <c r="HG6" s="36" t="s">
        <v>242</v>
      </c>
      <c r="HH6" s="36" t="s">
        <v>243</v>
      </c>
      <c r="HI6" s="36" t="s">
        <v>244</v>
      </c>
      <c r="HJ6" s="36" t="s">
        <v>245</v>
      </c>
      <c r="HK6" s="36" t="s">
        <v>246</v>
      </c>
      <c r="HL6" s="36" t="s">
        <v>247</v>
      </c>
      <c r="HM6" s="36" t="s">
        <v>180</v>
      </c>
      <c r="HN6" s="36" t="s">
        <v>248</v>
      </c>
      <c r="HO6" s="36" t="s">
        <v>220</v>
      </c>
      <c r="HP6" s="36" t="s">
        <v>249</v>
      </c>
      <c r="HQ6" s="36" t="s">
        <v>250</v>
      </c>
      <c r="HR6" s="36" t="s">
        <v>251</v>
      </c>
      <c r="HS6" s="36" t="s">
        <v>252</v>
      </c>
      <c r="HT6" s="36" t="s">
        <v>253</v>
      </c>
      <c r="HU6" s="36" t="s">
        <v>168</v>
      </c>
      <c r="HV6" s="36" t="s">
        <v>254</v>
      </c>
      <c r="HW6" s="36" t="s">
        <v>255</v>
      </c>
      <c r="HX6" s="36" t="s">
        <v>256</v>
      </c>
      <c r="HY6" s="36" t="s">
        <v>192</v>
      </c>
      <c r="HZ6" s="36" t="s">
        <v>158</v>
      </c>
      <c r="IA6" s="36" t="s">
        <v>169</v>
      </c>
      <c r="IB6" s="31"/>
      <c r="IC6" s="31" t="s">
        <v>152</v>
      </c>
      <c r="ID6" s="31" t="s">
        <v>222</v>
      </c>
      <c r="IE6" s="31" t="s">
        <v>164</v>
      </c>
      <c r="IF6" s="31" t="s">
        <v>194</v>
      </c>
      <c r="IG6" s="31" t="s">
        <v>207</v>
      </c>
      <c r="IH6" s="31" t="s">
        <v>224</v>
      </c>
      <c r="II6" s="31" t="s">
        <v>196</v>
      </c>
      <c r="IJ6" s="31" t="s">
        <v>168</v>
      </c>
      <c r="IK6" s="31" t="s">
        <v>173</v>
      </c>
      <c r="IL6" s="31" t="s">
        <v>257</v>
      </c>
      <c r="IM6" s="31" t="s">
        <v>150</v>
      </c>
      <c r="IN6" s="31" t="s">
        <v>206</v>
      </c>
      <c r="IO6" s="31" t="s">
        <v>183</v>
      </c>
      <c r="IP6" s="31" t="s">
        <v>158</v>
      </c>
      <c r="IQ6" s="31" t="s">
        <v>202</v>
      </c>
      <c r="IR6" s="31" t="s">
        <v>180</v>
      </c>
      <c r="IS6" s="31" t="s">
        <v>192</v>
      </c>
      <c r="IT6" s="31" t="s">
        <v>164</v>
      </c>
      <c r="IU6" s="31" t="s">
        <v>194</v>
      </c>
      <c r="IV6" s="31" t="s">
        <v>206</v>
      </c>
      <c r="IW6" s="31" t="s">
        <v>188</v>
      </c>
      <c r="IX6" s="31" t="s">
        <v>183</v>
      </c>
      <c r="IY6" s="31" t="s">
        <v>228</v>
      </c>
      <c r="IZ6" s="31" t="s">
        <v>202</v>
      </c>
      <c r="JA6" s="31" t="s">
        <v>164</v>
      </c>
      <c r="JB6" s="31" t="s">
        <v>188</v>
      </c>
      <c r="JC6" s="31" t="s">
        <v>206</v>
      </c>
      <c r="JD6" s="31" t="s">
        <v>237</v>
      </c>
      <c r="JE6" s="31" t="s">
        <v>188</v>
      </c>
      <c r="JF6" s="31" t="s">
        <v>202</v>
      </c>
      <c r="JG6" s="31"/>
      <c r="JH6" s="31"/>
      <c r="JI6" s="31"/>
      <c r="JJ6" s="31"/>
    </row>
    <row r="7">
      <c r="A7" s="30" t="s">
        <v>258</v>
      </c>
      <c r="EH7" s="37"/>
      <c r="EI7" s="38"/>
      <c r="EJ7" s="38"/>
      <c r="EK7" s="38"/>
      <c r="EL7" s="38"/>
      <c r="EM7" s="38"/>
      <c r="EN7" s="38"/>
      <c r="EO7" s="38"/>
      <c r="EP7" s="38"/>
      <c r="EQ7" s="38"/>
      <c r="ER7" s="38"/>
      <c r="ES7" s="38"/>
      <c r="ET7" s="38"/>
      <c r="EU7" s="38"/>
      <c r="EV7" s="38"/>
      <c r="EW7" s="38"/>
      <c r="EX7" s="38"/>
      <c r="EY7" s="38"/>
      <c r="EZ7" s="38"/>
      <c r="FA7" s="38"/>
      <c r="FB7" s="38"/>
      <c r="FC7" s="38"/>
      <c r="FD7" s="38"/>
      <c r="FE7" s="38"/>
      <c r="FF7" s="38"/>
      <c r="FG7" s="38"/>
      <c r="FH7" s="38"/>
      <c r="FI7" s="38"/>
      <c r="FJ7" s="38"/>
      <c r="FK7" s="38"/>
      <c r="FL7" s="38"/>
      <c r="FM7" s="38"/>
      <c r="FN7" s="38"/>
      <c r="FO7" s="38"/>
      <c r="FP7" s="38"/>
      <c r="FQ7" s="38"/>
      <c r="FR7" s="38"/>
      <c r="FS7" s="38"/>
      <c r="FT7" s="38"/>
      <c r="FU7" s="38"/>
      <c r="FV7" s="38"/>
      <c r="FW7" s="38"/>
      <c r="FX7" s="38"/>
      <c r="FY7" s="38"/>
      <c r="FZ7" s="38"/>
      <c r="GA7" s="38"/>
      <c r="GB7" s="38"/>
      <c r="GC7" s="38"/>
      <c r="GD7" s="38"/>
      <c r="GE7" s="38"/>
      <c r="GF7" s="38"/>
      <c r="GG7" s="38"/>
      <c r="GH7" s="38"/>
      <c r="GI7" s="38"/>
      <c r="GJ7" s="38"/>
      <c r="GK7" s="38"/>
      <c r="GL7" s="38"/>
      <c r="GM7" s="38"/>
      <c r="GN7" s="38"/>
      <c r="GO7" s="38"/>
      <c r="GP7" s="38"/>
      <c r="GQ7" s="38"/>
      <c r="GR7" s="38"/>
      <c r="GS7" s="38"/>
      <c r="GT7" s="38"/>
      <c r="GU7" s="38"/>
      <c r="GV7" s="38"/>
      <c r="GW7" s="38"/>
      <c r="GX7" s="38"/>
      <c r="GY7" s="38"/>
      <c r="GZ7" s="38"/>
      <c r="HA7" s="38"/>
      <c r="HB7" s="38"/>
      <c r="HC7" s="38"/>
      <c r="HD7" s="38"/>
      <c r="HE7" s="38"/>
      <c r="HF7" s="38"/>
      <c r="HG7" s="38"/>
      <c r="HH7" s="38"/>
      <c r="HI7" s="38"/>
      <c r="HJ7" s="38"/>
      <c r="HK7" s="38"/>
      <c r="HL7" s="38"/>
      <c r="HM7" s="38"/>
      <c r="HN7" s="38"/>
      <c r="HO7" s="38"/>
      <c r="HP7" s="38"/>
      <c r="HQ7" s="38"/>
      <c r="HR7" s="38"/>
      <c r="HS7" s="38"/>
      <c r="HT7" s="38"/>
      <c r="HU7" s="38"/>
      <c r="HV7" s="38"/>
      <c r="HW7" s="38"/>
      <c r="HX7" s="38"/>
      <c r="HY7" s="38"/>
      <c r="HZ7" s="38"/>
      <c r="IA7" s="38"/>
    </row>
    <row r="8">
      <c r="A8" s="30" t="s">
        <v>259</v>
      </c>
      <c r="C8" s="39" t="s">
        <v>260</v>
      </c>
      <c r="D8" s="39" t="s">
        <v>142</v>
      </c>
      <c r="E8" s="39" t="s">
        <v>140</v>
      </c>
      <c r="F8" s="39" t="s">
        <v>218</v>
      </c>
      <c r="G8" s="39" t="s">
        <v>261</v>
      </c>
      <c r="H8" s="39" t="s">
        <v>188</v>
      </c>
      <c r="I8" s="39" t="s">
        <v>145</v>
      </c>
      <c r="J8" s="39">
        <v>1.0</v>
      </c>
      <c r="K8" s="40">
        <v>46023.0</v>
      </c>
      <c r="L8" s="41" t="s">
        <v>227</v>
      </c>
      <c r="M8" s="39" t="s">
        <v>146</v>
      </c>
      <c r="N8" s="39">
        <v>1.0</v>
      </c>
      <c r="O8" s="40">
        <v>46055.0</v>
      </c>
      <c r="P8" s="39" t="s">
        <v>227</v>
      </c>
      <c r="Q8" s="42">
        <v>46024.0</v>
      </c>
      <c r="R8" s="39">
        <v>2.0</v>
      </c>
      <c r="S8" s="42">
        <v>46025.0</v>
      </c>
      <c r="T8" s="39">
        <v>2.0</v>
      </c>
      <c r="U8" s="39" t="s">
        <v>212</v>
      </c>
      <c r="V8" s="39" t="s">
        <v>152</v>
      </c>
      <c r="W8" s="39" t="s">
        <v>151</v>
      </c>
      <c r="X8" s="39" t="s">
        <v>153</v>
      </c>
      <c r="Y8" s="39" t="s">
        <v>148</v>
      </c>
      <c r="Z8" s="39">
        <v>1.0</v>
      </c>
      <c r="AA8" s="39" t="s">
        <v>155</v>
      </c>
      <c r="AB8" s="39">
        <v>2.0</v>
      </c>
      <c r="AC8" s="42">
        <v>46054.0</v>
      </c>
      <c r="AD8" s="39">
        <v>1.0</v>
      </c>
      <c r="AE8" s="42">
        <v>46082.0</v>
      </c>
      <c r="AF8" s="39">
        <v>1.0</v>
      </c>
      <c r="AG8" s="42">
        <v>46054.0</v>
      </c>
      <c r="AH8" s="39">
        <v>1.0</v>
      </c>
      <c r="AI8" s="39" t="s">
        <v>148</v>
      </c>
      <c r="AJ8" s="39">
        <v>1.0</v>
      </c>
      <c r="AK8" s="39" t="s">
        <v>158</v>
      </c>
      <c r="AL8" s="39" t="s">
        <v>213</v>
      </c>
      <c r="AM8" s="39" t="s">
        <v>159</v>
      </c>
      <c r="AN8" s="39" t="s">
        <v>161</v>
      </c>
      <c r="AO8" s="42">
        <v>46055.0</v>
      </c>
      <c r="AP8" s="39">
        <v>1.0</v>
      </c>
      <c r="AQ8" s="39" t="s">
        <v>177</v>
      </c>
      <c r="AR8" s="39">
        <v>2.0</v>
      </c>
      <c r="AS8" s="42">
        <v>46025.0</v>
      </c>
      <c r="AT8" s="39">
        <v>2.0</v>
      </c>
      <c r="AU8" s="39" t="s">
        <v>163</v>
      </c>
      <c r="AV8" s="39">
        <v>1.0</v>
      </c>
      <c r="AW8" s="42">
        <v>46025.0</v>
      </c>
      <c r="AX8" s="39">
        <v>2.0</v>
      </c>
      <c r="AY8" s="42">
        <v>46113.0</v>
      </c>
      <c r="AZ8" s="39">
        <v>1.0</v>
      </c>
      <c r="BA8" s="39" t="s">
        <v>164</v>
      </c>
      <c r="BB8" s="39" t="s">
        <v>165</v>
      </c>
      <c r="BC8" s="39" t="s">
        <v>166</v>
      </c>
      <c r="BD8" s="39" t="s">
        <v>167</v>
      </c>
      <c r="BE8" s="42">
        <v>46054.0</v>
      </c>
      <c r="BF8" s="39">
        <v>1.0</v>
      </c>
      <c r="BG8" s="42">
        <v>46024.0</v>
      </c>
      <c r="BH8" s="39">
        <v>2.0</v>
      </c>
      <c r="BI8" s="42">
        <v>46083.0</v>
      </c>
      <c r="BJ8" s="39">
        <v>1.0</v>
      </c>
      <c r="BK8" s="39" t="s">
        <v>145</v>
      </c>
      <c r="BL8" s="39">
        <v>1.0</v>
      </c>
      <c r="BM8" s="42">
        <v>46055.0</v>
      </c>
      <c r="BN8" s="39" t="s">
        <v>227</v>
      </c>
      <c r="BO8" s="42">
        <v>46023.0</v>
      </c>
      <c r="BP8" s="39">
        <v>1.0</v>
      </c>
      <c r="BQ8" s="39" t="s">
        <v>168</v>
      </c>
      <c r="BR8" s="39" t="s">
        <v>169</v>
      </c>
      <c r="BS8" s="39" t="s">
        <v>170</v>
      </c>
      <c r="BT8" s="39" t="s">
        <v>171</v>
      </c>
      <c r="BU8" s="42">
        <v>46113.0</v>
      </c>
      <c r="BV8" s="39">
        <v>1.0</v>
      </c>
      <c r="BW8" s="39" t="s">
        <v>146</v>
      </c>
      <c r="BX8" s="39" t="s">
        <v>227</v>
      </c>
      <c r="BY8" s="42">
        <v>46083.0</v>
      </c>
      <c r="BZ8" s="39">
        <v>1.0</v>
      </c>
      <c r="CA8" s="39" t="s">
        <v>145</v>
      </c>
      <c r="CB8" s="39">
        <v>1.0</v>
      </c>
      <c r="CC8" s="42">
        <v>46025.0</v>
      </c>
      <c r="CD8" s="39">
        <v>2.0</v>
      </c>
      <c r="CE8" s="42">
        <v>46023.0</v>
      </c>
      <c r="CF8" s="39" t="s">
        <v>227</v>
      </c>
      <c r="CG8" s="39" t="s">
        <v>173</v>
      </c>
      <c r="CH8" s="39" t="s">
        <v>174</v>
      </c>
      <c r="CI8" s="39" t="s">
        <v>175</v>
      </c>
      <c r="CJ8" s="39" t="s">
        <v>176</v>
      </c>
      <c r="CK8" s="42">
        <v>46054.0</v>
      </c>
      <c r="CL8" s="39" t="s">
        <v>227</v>
      </c>
      <c r="CM8" s="42">
        <v>46054.0</v>
      </c>
      <c r="CN8" s="39">
        <v>1.0</v>
      </c>
      <c r="CO8" s="42">
        <v>46082.0</v>
      </c>
      <c r="CP8" s="39">
        <v>1.0</v>
      </c>
      <c r="CQ8" s="39" t="s">
        <v>177</v>
      </c>
      <c r="CR8" s="39">
        <v>2.0</v>
      </c>
      <c r="CS8" s="42">
        <v>46055.0</v>
      </c>
      <c r="CT8" s="39" t="s">
        <v>227</v>
      </c>
      <c r="CU8" s="39" t="s">
        <v>177</v>
      </c>
      <c r="CV8" s="39">
        <v>2.0</v>
      </c>
      <c r="CW8" s="39" t="s">
        <v>222</v>
      </c>
      <c r="CX8" s="39" t="s">
        <v>179</v>
      </c>
      <c r="CY8" s="39" t="s">
        <v>180</v>
      </c>
      <c r="CZ8" s="39" t="s">
        <v>181</v>
      </c>
      <c r="DA8" s="42">
        <v>46023.0</v>
      </c>
      <c r="DB8" s="39">
        <v>1.0</v>
      </c>
      <c r="DC8" s="39" t="s">
        <v>148</v>
      </c>
      <c r="DD8" s="39">
        <v>1.0</v>
      </c>
      <c r="DE8" s="42">
        <v>46082.0</v>
      </c>
      <c r="DF8" s="39">
        <v>1.0</v>
      </c>
      <c r="DG8" s="42">
        <v>46024.0</v>
      </c>
      <c r="DH8" s="39">
        <v>2.0</v>
      </c>
      <c r="DI8" s="42">
        <v>46054.0</v>
      </c>
      <c r="DJ8" s="39">
        <v>1.0</v>
      </c>
      <c r="DK8" s="42">
        <v>46026.0</v>
      </c>
      <c r="DL8" s="39">
        <v>2.0</v>
      </c>
      <c r="DM8" s="39" t="s">
        <v>183</v>
      </c>
      <c r="DN8" s="39" t="s">
        <v>184</v>
      </c>
      <c r="DO8" s="39" t="s">
        <v>185</v>
      </c>
      <c r="DP8" s="39" t="s">
        <v>223</v>
      </c>
      <c r="DQ8" s="39" t="s">
        <v>163</v>
      </c>
      <c r="DR8" s="39">
        <v>1.0</v>
      </c>
      <c r="DS8" s="42">
        <v>46024.0</v>
      </c>
      <c r="DT8" s="39">
        <v>2.0</v>
      </c>
      <c r="DU8" s="42">
        <v>46113.0</v>
      </c>
      <c r="DV8" s="39">
        <v>1.0</v>
      </c>
      <c r="DW8" s="39" t="s">
        <v>145</v>
      </c>
      <c r="DX8" s="39">
        <v>1.0</v>
      </c>
      <c r="DY8" s="42">
        <v>46056.0</v>
      </c>
      <c r="DZ8" s="39">
        <v>2.0</v>
      </c>
      <c r="EA8" s="42">
        <v>46023.0</v>
      </c>
      <c r="EB8" s="39">
        <v>2.0</v>
      </c>
      <c r="EC8" s="39" t="s">
        <v>188</v>
      </c>
      <c r="ED8" s="39" t="s">
        <v>189</v>
      </c>
      <c r="EE8" s="39" t="s">
        <v>225</v>
      </c>
      <c r="EF8" s="39" t="s">
        <v>191</v>
      </c>
      <c r="EG8" s="42">
        <v>46082.0</v>
      </c>
      <c r="EH8" s="43">
        <v>1.0</v>
      </c>
      <c r="EI8" s="43" t="s">
        <v>145</v>
      </c>
      <c r="EJ8" s="43">
        <v>1.0</v>
      </c>
      <c r="EK8" s="43" t="s">
        <v>172</v>
      </c>
      <c r="EL8" s="43">
        <v>1.0</v>
      </c>
      <c r="EM8" s="44">
        <v>46055.0</v>
      </c>
      <c r="EN8" s="43" t="s">
        <v>227</v>
      </c>
      <c r="EO8" s="43" t="s">
        <v>149</v>
      </c>
      <c r="EP8" s="43">
        <v>2.0</v>
      </c>
      <c r="EQ8" s="44">
        <v>46082.0</v>
      </c>
      <c r="ER8" s="43">
        <v>1.0</v>
      </c>
      <c r="ES8" s="43" t="s">
        <v>192</v>
      </c>
      <c r="ET8" s="43" t="s">
        <v>194</v>
      </c>
      <c r="EU8" s="43" t="s">
        <v>193</v>
      </c>
      <c r="EV8" s="43" t="s">
        <v>195</v>
      </c>
      <c r="EW8" s="44">
        <v>46082.0</v>
      </c>
      <c r="EX8" s="43">
        <v>1.0</v>
      </c>
      <c r="EY8" s="43" t="s">
        <v>145</v>
      </c>
      <c r="EZ8" s="43">
        <v>1.0</v>
      </c>
      <c r="FA8" s="44">
        <v>46054.0</v>
      </c>
      <c r="FB8" s="43">
        <v>1.0</v>
      </c>
      <c r="FC8" s="43" t="s">
        <v>149</v>
      </c>
      <c r="FD8" s="43">
        <v>2.0</v>
      </c>
      <c r="FE8" s="44">
        <v>46023.0</v>
      </c>
      <c r="FF8" s="43">
        <v>2.0</v>
      </c>
      <c r="FG8" s="43" t="s">
        <v>200</v>
      </c>
      <c r="FH8" s="43">
        <v>2.0</v>
      </c>
      <c r="FI8" s="43" t="s">
        <v>196</v>
      </c>
      <c r="FJ8" s="43" t="s">
        <v>215</v>
      </c>
      <c r="FK8" s="43" t="s">
        <v>197</v>
      </c>
      <c r="FL8" s="43" t="s">
        <v>199</v>
      </c>
      <c r="FM8" s="43" t="s">
        <v>148</v>
      </c>
      <c r="FN8" s="43">
        <v>1.0</v>
      </c>
      <c r="FO8" s="43" t="s">
        <v>177</v>
      </c>
      <c r="FP8" s="43">
        <v>2.0</v>
      </c>
      <c r="FQ8" s="44">
        <v>46143.0</v>
      </c>
      <c r="FR8" s="43">
        <v>1.0</v>
      </c>
      <c r="FS8" s="44">
        <v>46023.0</v>
      </c>
      <c r="FT8" s="43" t="s">
        <v>227</v>
      </c>
      <c r="FU8" s="44">
        <v>46024.0</v>
      </c>
      <c r="FV8" s="43">
        <v>2.0</v>
      </c>
      <c r="FW8" s="44">
        <v>46054.0</v>
      </c>
      <c r="FX8" s="43">
        <v>1.0</v>
      </c>
      <c r="FY8" s="43" t="s">
        <v>202</v>
      </c>
      <c r="FZ8" s="43" t="s">
        <v>201</v>
      </c>
      <c r="GA8" s="43" t="s">
        <v>203</v>
      </c>
      <c r="GB8" s="43" t="s">
        <v>234</v>
      </c>
      <c r="GC8" s="43" t="s">
        <v>145</v>
      </c>
      <c r="GD8" s="43">
        <v>1.0</v>
      </c>
      <c r="GE8" s="44">
        <v>46054.0</v>
      </c>
      <c r="GF8" s="43">
        <v>1.0</v>
      </c>
      <c r="GG8" s="43" t="s">
        <v>172</v>
      </c>
      <c r="GH8" s="43">
        <v>1.0</v>
      </c>
      <c r="GI8" s="43" t="s">
        <v>149</v>
      </c>
      <c r="GJ8" s="43">
        <v>2.0</v>
      </c>
      <c r="GK8" s="44">
        <v>46025.0</v>
      </c>
      <c r="GL8" s="43">
        <v>2.0</v>
      </c>
      <c r="GM8" s="44">
        <v>46054.0</v>
      </c>
      <c r="GN8" s="43">
        <v>1.0</v>
      </c>
      <c r="GO8" s="43" t="s">
        <v>206</v>
      </c>
      <c r="GP8" s="43" t="s">
        <v>207</v>
      </c>
      <c r="GQ8" s="43" t="s">
        <v>208</v>
      </c>
      <c r="GR8" s="43" t="s">
        <v>209</v>
      </c>
      <c r="GS8" s="45"/>
      <c r="GT8" s="45"/>
      <c r="GU8" s="45"/>
      <c r="GV8" s="43" t="s">
        <v>212</v>
      </c>
      <c r="GW8" s="43" t="s">
        <v>152</v>
      </c>
      <c r="GX8" s="43" t="s">
        <v>158</v>
      </c>
      <c r="GY8" s="43" t="s">
        <v>213</v>
      </c>
      <c r="GZ8" s="43" t="s">
        <v>164</v>
      </c>
      <c r="HA8" s="43" t="s">
        <v>165</v>
      </c>
      <c r="HB8" s="43" t="s">
        <v>168</v>
      </c>
      <c r="HC8" s="43" t="s">
        <v>169</v>
      </c>
      <c r="HD8" s="43" t="s">
        <v>173</v>
      </c>
      <c r="HE8" s="43" t="s">
        <v>174</v>
      </c>
      <c r="HF8" s="43" t="s">
        <v>222</v>
      </c>
      <c r="HG8" s="43" t="s">
        <v>179</v>
      </c>
      <c r="HH8" s="43" t="s">
        <v>183</v>
      </c>
      <c r="HI8" s="43" t="s">
        <v>184</v>
      </c>
      <c r="HJ8" s="43" t="s">
        <v>188</v>
      </c>
      <c r="HK8" s="43" t="s">
        <v>189</v>
      </c>
      <c r="HL8" s="43" t="s">
        <v>192</v>
      </c>
      <c r="HM8" s="43" t="s">
        <v>194</v>
      </c>
      <c r="HN8" s="43" t="s">
        <v>196</v>
      </c>
      <c r="HO8" s="43" t="s">
        <v>215</v>
      </c>
      <c r="HP8" s="43" t="s">
        <v>202</v>
      </c>
      <c r="HQ8" s="43" t="s">
        <v>201</v>
      </c>
      <c r="HR8" s="43" t="s">
        <v>206</v>
      </c>
      <c r="HS8" s="43" t="s">
        <v>207</v>
      </c>
      <c r="HT8" s="43" t="s">
        <v>151</v>
      </c>
      <c r="HU8" s="43" t="s">
        <v>166</v>
      </c>
      <c r="HV8" s="43" t="s">
        <v>170</v>
      </c>
      <c r="HW8" s="43" t="s">
        <v>175</v>
      </c>
      <c r="HX8" s="43" t="s">
        <v>180</v>
      </c>
      <c r="HY8" s="43" t="s">
        <v>193</v>
      </c>
      <c r="HZ8" s="43" t="s">
        <v>197</v>
      </c>
      <c r="IA8" s="43" t="s">
        <v>203</v>
      </c>
      <c r="IC8" s="39" t="s">
        <v>213</v>
      </c>
      <c r="ID8" s="39" t="s">
        <v>165</v>
      </c>
      <c r="IE8" s="39" t="s">
        <v>173</v>
      </c>
      <c r="IF8" s="39" t="s">
        <v>192</v>
      </c>
      <c r="IG8" s="39" t="s">
        <v>183</v>
      </c>
      <c r="IH8" s="39" t="s">
        <v>193</v>
      </c>
      <c r="II8" s="39" t="s">
        <v>188</v>
      </c>
      <c r="IJ8" s="39" t="s">
        <v>201</v>
      </c>
      <c r="IK8" s="39" t="s">
        <v>164</v>
      </c>
      <c r="IL8" s="39" t="s">
        <v>194</v>
      </c>
      <c r="IM8" s="39" t="s">
        <v>180</v>
      </c>
      <c r="IN8" s="39" t="s">
        <v>206</v>
      </c>
      <c r="IO8" s="39" t="s">
        <v>158</v>
      </c>
      <c r="IP8" s="39" t="s">
        <v>202</v>
      </c>
      <c r="IQ8" s="39" t="s">
        <v>168</v>
      </c>
      <c r="IR8" s="39" t="s">
        <v>196</v>
      </c>
      <c r="IS8" s="39" t="s">
        <v>165</v>
      </c>
      <c r="IT8" s="39" t="s">
        <v>192</v>
      </c>
      <c r="IU8" s="39" t="s">
        <v>183</v>
      </c>
      <c r="IV8" s="39" t="s">
        <v>188</v>
      </c>
      <c r="IW8" s="39" t="s">
        <v>164</v>
      </c>
      <c r="IX8" s="39" t="s">
        <v>206</v>
      </c>
      <c r="IY8" s="39" t="s">
        <v>202</v>
      </c>
      <c r="IZ8" s="39" t="s">
        <v>196</v>
      </c>
      <c r="JA8" s="39" t="s">
        <v>192</v>
      </c>
      <c r="JB8" s="39" t="s">
        <v>188</v>
      </c>
      <c r="JC8" s="39" t="s">
        <v>164</v>
      </c>
      <c r="JD8" s="39" t="s">
        <v>196</v>
      </c>
      <c r="JE8" s="39" t="s">
        <v>188</v>
      </c>
      <c r="JF8" s="39" t="s">
        <v>196</v>
      </c>
    </row>
    <row r="9">
      <c r="A9" s="25" t="s">
        <v>262</v>
      </c>
      <c r="B9" s="46"/>
      <c r="C9" s="27" t="s">
        <v>140</v>
      </c>
      <c r="D9" s="27" t="s">
        <v>140</v>
      </c>
      <c r="E9" s="27" t="s">
        <v>140</v>
      </c>
      <c r="F9" s="27" t="s">
        <v>218</v>
      </c>
      <c r="G9" s="27" t="s">
        <v>143</v>
      </c>
      <c r="H9" s="27" t="s">
        <v>192</v>
      </c>
      <c r="I9" s="27" t="s">
        <v>148</v>
      </c>
      <c r="J9" s="47">
        <v>1.0</v>
      </c>
      <c r="K9" s="29">
        <v>46023.0</v>
      </c>
      <c r="L9" s="28">
        <v>1.0</v>
      </c>
      <c r="M9" s="29">
        <v>46023.0</v>
      </c>
      <c r="N9" s="47">
        <v>1.0</v>
      </c>
      <c r="O9" s="27" t="s">
        <v>148</v>
      </c>
      <c r="P9" s="47">
        <v>1.0</v>
      </c>
      <c r="Q9" s="29">
        <v>46023.0</v>
      </c>
      <c r="R9" s="28">
        <v>2.0</v>
      </c>
      <c r="S9" s="29">
        <v>46023.0</v>
      </c>
      <c r="T9" s="47">
        <v>2.0</v>
      </c>
      <c r="U9" s="27" t="s">
        <v>150</v>
      </c>
      <c r="V9" s="27" t="s">
        <v>151</v>
      </c>
      <c r="W9" s="27" t="s">
        <v>152</v>
      </c>
      <c r="X9" s="27" t="s">
        <v>153</v>
      </c>
      <c r="Y9" s="27" t="s">
        <v>148</v>
      </c>
      <c r="Z9" s="47">
        <v>1.0</v>
      </c>
      <c r="AA9" s="27" t="s">
        <v>177</v>
      </c>
      <c r="AB9" s="47">
        <v>2.0</v>
      </c>
      <c r="AC9" s="27" t="s">
        <v>148</v>
      </c>
      <c r="AD9" s="47">
        <v>1.0</v>
      </c>
      <c r="AE9" s="27" t="s">
        <v>145</v>
      </c>
      <c r="AF9" s="47">
        <v>1.0</v>
      </c>
      <c r="AG9" s="29">
        <v>46023.0</v>
      </c>
      <c r="AH9" s="47">
        <v>1.0</v>
      </c>
      <c r="AI9" s="27" t="s">
        <v>148</v>
      </c>
      <c r="AJ9" s="47">
        <v>1.0</v>
      </c>
      <c r="AK9" s="27" t="s">
        <v>158</v>
      </c>
      <c r="AL9" s="48" t="s">
        <v>213</v>
      </c>
      <c r="AM9" s="27" t="s">
        <v>159</v>
      </c>
      <c r="AN9" s="27" t="s">
        <v>161</v>
      </c>
      <c r="AO9" s="27" t="s">
        <v>148</v>
      </c>
      <c r="AP9" s="47">
        <v>1.0</v>
      </c>
      <c r="AQ9" s="27" t="s">
        <v>177</v>
      </c>
      <c r="AR9" s="47">
        <v>2.0</v>
      </c>
      <c r="AS9" s="29">
        <v>46023.0</v>
      </c>
      <c r="AT9" s="47">
        <v>2.0</v>
      </c>
      <c r="AU9" s="27" t="s">
        <v>172</v>
      </c>
      <c r="AV9" s="47">
        <v>1.0</v>
      </c>
      <c r="AW9" s="27" t="s">
        <v>177</v>
      </c>
      <c r="AX9" s="47">
        <v>2.0</v>
      </c>
      <c r="AY9" s="27" t="s">
        <v>145</v>
      </c>
      <c r="AZ9" s="47">
        <v>1.0</v>
      </c>
      <c r="BA9" s="27" t="s">
        <v>164</v>
      </c>
      <c r="BB9" s="27" t="s">
        <v>165</v>
      </c>
      <c r="BC9" s="27" t="s">
        <v>166</v>
      </c>
      <c r="BD9" s="27" t="s">
        <v>167</v>
      </c>
      <c r="BE9" s="29">
        <v>46023.0</v>
      </c>
      <c r="BF9" s="47">
        <v>1.0</v>
      </c>
      <c r="BG9" s="27" t="s">
        <v>149</v>
      </c>
      <c r="BH9" s="47">
        <v>2.0</v>
      </c>
      <c r="BI9" s="29">
        <v>46023.0</v>
      </c>
      <c r="BJ9" s="47">
        <v>1.0</v>
      </c>
      <c r="BK9" s="29">
        <v>46023.0</v>
      </c>
      <c r="BL9" s="47">
        <v>1.0</v>
      </c>
      <c r="BM9" s="29">
        <v>46023.0</v>
      </c>
      <c r="BN9" s="47">
        <v>2.0</v>
      </c>
      <c r="BO9" s="29">
        <v>46023.0</v>
      </c>
      <c r="BP9" s="47">
        <v>1.0</v>
      </c>
      <c r="BQ9" s="27" t="s">
        <v>169</v>
      </c>
      <c r="BR9" s="27" t="s">
        <v>168</v>
      </c>
      <c r="BS9" s="27" t="s">
        <v>170</v>
      </c>
      <c r="BT9" s="27" t="s">
        <v>171</v>
      </c>
      <c r="BU9" s="27" t="s">
        <v>187</v>
      </c>
      <c r="BV9" s="47">
        <v>1.0</v>
      </c>
      <c r="BW9" s="29">
        <v>46023.0</v>
      </c>
      <c r="BX9" s="47">
        <v>2.0</v>
      </c>
      <c r="BY9" s="27" t="s">
        <v>148</v>
      </c>
      <c r="BZ9" s="47">
        <v>1.0</v>
      </c>
      <c r="CA9" s="27" t="s">
        <v>145</v>
      </c>
      <c r="CB9" s="47">
        <v>1.0</v>
      </c>
      <c r="CC9" s="27" t="s">
        <v>177</v>
      </c>
      <c r="CD9" s="47">
        <v>2.0</v>
      </c>
      <c r="CE9" s="27" t="s">
        <v>149</v>
      </c>
      <c r="CF9" s="47">
        <v>1.0</v>
      </c>
      <c r="CG9" s="27" t="s">
        <v>173</v>
      </c>
      <c r="CH9" s="27" t="s">
        <v>174</v>
      </c>
      <c r="CI9" s="27" t="s">
        <v>175</v>
      </c>
      <c r="CJ9" s="27" t="s">
        <v>176</v>
      </c>
      <c r="CK9" s="47" t="s">
        <v>162</v>
      </c>
      <c r="CL9" s="47">
        <v>1.0</v>
      </c>
      <c r="CM9" s="29">
        <v>46023.0</v>
      </c>
      <c r="CN9" s="47">
        <v>1.0</v>
      </c>
      <c r="CO9" s="27" t="s">
        <v>148</v>
      </c>
      <c r="CP9" s="47">
        <v>1.0</v>
      </c>
      <c r="CQ9" s="27" t="s">
        <v>149</v>
      </c>
      <c r="CR9" s="47">
        <v>2.0</v>
      </c>
      <c r="CS9" s="29">
        <v>46023.0</v>
      </c>
      <c r="CT9" s="47">
        <v>1.0</v>
      </c>
      <c r="CU9" s="27" t="s">
        <v>149</v>
      </c>
      <c r="CV9" s="47">
        <v>2.0</v>
      </c>
      <c r="CW9" s="27" t="s">
        <v>222</v>
      </c>
      <c r="CX9" s="27" t="s">
        <v>179</v>
      </c>
      <c r="CY9" s="27" t="s">
        <v>180</v>
      </c>
      <c r="CZ9" s="27" t="s">
        <v>181</v>
      </c>
      <c r="DA9" s="27" t="s">
        <v>148</v>
      </c>
      <c r="DB9" s="47">
        <v>1.0</v>
      </c>
      <c r="DC9" s="29">
        <v>46023.0</v>
      </c>
      <c r="DD9" s="47">
        <v>1.0</v>
      </c>
      <c r="DE9" s="27" t="s">
        <v>148</v>
      </c>
      <c r="DF9" s="47">
        <v>1.0</v>
      </c>
      <c r="DG9" s="27" t="s">
        <v>149</v>
      </c>
      <c r="DH9" s="47">
        <v>2.0</v>
      </c>
      <c r="DI9" s="29">
        <v>46023.0</v>
      </c>
      <c r="DJ9" s="47">
        <v>1.0</v>
      </c>
      <c r="DK9" s="27" t="s">
        <v>177</v>
      </c>
      <c r="DL9" s="47">
        <v>2.0</v>
      </c>
      <c r="DM9" s="27" t="s">
        <v>183</v>
      </c>
      <c r="DN9" s="27" t="s">
        <v>184</v>
      </c>
      <c r="DO9" s="27" t="s">
        <v>185</v>
      </c>
      <c r="DP9" s="27" t="s">
        <v>223</v>
      </c>
      <c r="DQ9" s="27" t="s">
        <v>172</v>
      </c>
      <c r="DR9" s="47">
        <v>1.0</v>
      </c>
      <c r="DS9" s="27" t="s">
        <v>149</v>
      </c>
      <c r="DT9" s="47">
        <v>2.0</v>
      </c>
      <c r="DU9" s="27" t="s">
        <v>145</v>
      </c>
      <c r="DV9" s="47">
        <v>1.0</v>
      </c>
      <c r="DW9" s="27" t="s">
        <v>145</v>
      </c>
      <c r="DX9" s="47">
        <v>1.0</v>
      </c>
      <c r="DY9" s="29">
        <v>46023.0</v>
      </c>
      <c r="DZ9" s="47">
        <v>2.0</v>
      </c>
      <c r="EA9" s="27" t="s">
        <v>149</v>
      </c>
      <c r="EB9" s="47">
        <v>2.0</v>
      </c>
      <c r="EC9" s="27" t="s">
        <v>188</v>
      </c>
      <c r="ED9" s="27" t="s">
        <v>189</v>
      </c>
      <c r="EE9" s="27" t="s">
        <v>225</v>
      </c>
      <c r="EF9" s="27" t="s">
        <v>191</v>
      </c>
      <c r="EG9" s="27" t="s">
        <v>145</v>
      </c>
      <c r="EH9" s="28">
        <v>1.0</v>
      </c>
      <c r="EI9" s="27" t="s">
        <v>145</v>
      </c>
      <c r="EJ9" s="28">
        <v>1.0</v>
      </c>
      <c r="EK9" s="27" t="s">
        <v>145</v>
      </c>
      <c r="EL9" s="28">
        <v>1.0</v>
      </c>
      <c r="EM9" s="29">
        <v>46023.0</v>
      </c>
      <c r="EN9" s="28">
        <v>1.0</v>
      </c>
      <c r="EO9" s="29">
        <v>46023.0</v>
      </c>
      <c r="EP9" s="28">
        <v>2.0</v>
      </c>
      <c r="EQ9" s="27" t="s">
        <v>145</v>
      </c>
      <c r="ER9" s="28">
        <v>1.0</v>
      </c>
      <c r="ES9" s="27" t="s">
        <v>192</v>
      </c>
      <c r="ET9" s="27" t="s">
        <v>194</v>
      </c>
      <c r="EU9" s="27" t="s">
        <v>193</v>
      </c>
      <c r="EV9" s="27" t="s">
        <v>195</v>
      </c>
      <c r="EW9" s="27" t="s">
        <v>145</v>
      </c>
      <c r="EX9" s="28">
        <v>1.0</v>
      </c>
      <c r="EY9" s="27" t="s">
        <v>145</v>
      </c>
      <c r="EZ9" s="28">
        <v>1.0</v>
      </c>
      <c r="FA9" s="27" t="s">
        <v>148</v>
      </c>
      <c r="FB9" s="28">
        <v>1.0</v>
      </c>
      <c r="FC9" s="27" t="s">
        <v>149</v>
      </c>
      <c r="FD9" s="28">
        <v>2.0</v>
      </c>
      <c r="FE9" s="29">
        <v>46023.0</v>
      </c>
      <c r="FF9" s="28">
        <v>2.0</v>
      </c>
      <c r="FG9" s="27" t="s">
        <v>177</v>
      </c>
      <c r="FH9" s="28">
        <v>2.0</v>
      </c>
      <c r="FI9" s="27" t="s">
        <v>196</v>
      </c>
      <c r="FJ9" s="27" t="s">
        <v>198</v>
      </c>
      <c r="FK9" s="27" t="s">
        <v>197</v>
      </c>
      <c r="FL9" s="27" t="s">
        <v>199</v>
      </c>
      <c r="FM9" s="27" t="s">
        <v>145</v>
      </c>
      <c r="FN9" s="28">
        <v>1.0</v>
      </c>
      <c r="FO9" s="27" t="s">
        <v>177</v>
      </c>
      <c r="FP9" s="28">
        <v>2.0</v>
      </c>
      <c r="FQ9" s="27" t="s">
        <v>145</v>
      </c>
      <c r="FR9" s="28">
        <v>1.0</v>
      </c>
      <c r="FS9" s="27" t="s">
        <v>148</v>
      </c>
      <c r="FT9" s="28">
        <v>1.0</v>
      </c>
      <c r="FU9" s="29">
        <v>46023.0</v>
      </c>
      <c r="FV9" s="28">
        <v>2.0</v>
      </c>
      <c r="FW9" s="29">
        <v>46023.0</v>
      </c>
      <c r="FX9" s="28">
        <v>1.0</v>
      </c>
      <c r="FY9" s="27" t="s">
        <v>202</v>
      </c>
      <c r="FZ9" s="27" t="s">
        <v>201</v>
      </c>
      <c r="GA9" s="27" t="s">
        <v>203</v>
      </c>
      <c r="GB9" s="27" t="s">
        <v>234</v>
      </c>
      <c r="GC9" s="27" t="s">
        <v>148</v>
      </c>
      <c r="GD9" s="28">
        <v>1.0</v>
      </c>
      <c r="GE9" s="29">
        <v>46023.0</v>
      </c>
      <c r="GF9" s="28">
        <v>1.0</v>
      </c>
      <c r="GG9" s="27" t="s">
        <v>145</v>
      </c>
      <c r="GH9" s="28">
        <v>1.0</v>
      </c>
      <c r="GI9" s="27" t="s">
        <v>149</v>
      </c>
      <c r="GJ9" s="28">
        <v>2.0</v>
      </c>
      <c r="GK9" s="27" t="s">
        <v>177</v>
      </c>
      <c r="GL9" s="28">
        <v>2.0</v>
      </c>
      <c r="GM9" s="27" t="s">
        <v>148</v>
      </c>
      <c r="GN9" s="28">
        <v>1.0</v>
      </c>
      <c r="GO9" s="27" t="s">
        <v>206</v>
      </c>
      <c r="GP9" s="27" t="s">
        <v>207</v>
      </c>
      <c r="GQ9" s="27" t="s">
        <v>208</v>
      </c>
      <c r="GR9" s="27" t="s">
        <v>209</v>
      </c>
      <c r="GS9" s="49"/>
      <c r="GT9" s="49"/>
      <c r="GU9" s="49"/>
      <c r="GV9" s="27" t="s">
        <v>173</v>
      </c>
      <c r="GW9" s="27" t="s">
        <v>170</v>
      </c>
      <c r="GX9" s="27" t="s">
        <v>192</v>
      </c>
      <c r="GY9" s="27" t="s">
        <v>180</v>
      </c>
      <c r="GZ9" s="27" t="s">
        <v>151</v>
      </c>
      <c r="HA9" s="27" t="s">
        <v>213</v>
      </c>
      <c r="HB9" s="27" t="s">
        <v>222</v>
      </c>
      <c r="HC9" s="27" t="s">
        <v>165</v>
      </c>
      <c r="HD9" s="27" t="s">
        <v>201</v>
      </c>
      <c r="HE9" s="27" t="s">
        <v>207</v>
      </c>
      <c r="HF9" s="27" t="s">
        <v>188</v>
      </c>
      <c r="HG9" s="27" t="s">
        <v>198</v>
      </c>
      <c r="HH9" s="27" t="s">
        <v>169</v>
      </c>
      <c r="HI9" s="27" t="s">
        <v>159</v>
      </c>
      <c r="HJ9" s="27" t="s">
        <v>183</v>
      </c>
      <c r="HK9" s="27" t="s">
        <v>152</v>
      </c>
      <c r="HL9" s="27" t="s">
        <v>164</v>
      </c>
      <c r="HM9" s="27" t="s">
        <v>179</v>
      </c>
      <c r="HN9" s="27" t="s">
        <v>174</v>
      </c>
      <c r="HO9" s="27" t="s">
        <v>194</v>
      </c>
      <c r="HP9" s="27" t="s">
        <v>212</v>
      </c>
      <c r="HQ9" s="27" t="s">
        <v>263</v>
      </c>
      <c r="HR9" s="27" t="s">
        <v>206</v>
      </c>
      <c r="HS9" s="27" t="s">
        <v>193</v>
      </c>
      <c r="HT9" s="27" t="s">
        <v>196</v>
      </c>
      <c r="HU9" s="27" t="s">
        <v>189</v>
      </c>
      <c r="HV9" s="27" t="s">
        <v>168</v>
      </c>
      <c r="HW9" s="27" t="s">
        <v>184</v>
      </c>
      <c r="HX9" s="27" t="s">
        <v>158</v>
      </c>
      <c r="HY9" s="27" t="s">
        <v>197</v>
      </c>
      <c r="HZ9" s="27" t="s">
        <v>202</v>
      </c>
      <c r="IA9" s="27" t="s">
        <v>175</v>
      </c>
      <c r="IC9" s="27" t="s">
        <v>173</v>
      </c>
      <c r="ID9" s="27" t="s">
        <v>192</v>
      </c>
      <c r="IE9" s="27" t="s">
        <v>151</v>
      </c>
      <c r="IF9" s="27" t="s">
        <v>264</v>
      </c>
      <c r="IG9" s="27" t="s">
        <v>207</v>
      </c>
      <c r="IH9" s="27" t="s">
        <v>188</v>
      </c>
      <c r="II9" s="27" t="s">
        <v>169</v>
      </c>
      <c r="IJ9" s="27" t="s">
        <v>183</v>
      </c>
      <c r="IK9" s="27" t="s">
        <v>164</v>
      </c>
      <c r="IL9" s="27" t="s">
        <v>194</v>
      </c>
      <c r="IM9" s="27" t="s">
        <v>263</v>
      </c>
      <c r="IN9" s="27" t="s">
        <v>206</v>
      </c>
      <c r="IO9" s="27" t="s">
        <v>196</v>
      </c>
      <c r="IP9" s="27" t="s">
        <v>168</v>
      </c>
      <c r="IQ9" s="27" t="s">
        <v>158</v>
      </c>
      <c r="IR9" s="27" t="s">
        <v>202</v>
      </c>
      <c r="IS9" s="27" t="s">
        <v>192</v>
      </c>
      <c r="IT9" s="27" t="s">
        <v>222</v>
      </c>
      <c r="IU9" s="27" t="s">
        <v>188</v>
      </c>
      <c r="IV9" s="27" t="s">
        <v>183</v>
      </c>
      <c r="IW9" s="27" t="s">
        <v>164</v>
      </c>
      <c r="IX9" s="27" t="s">
        <v>206</v>
      </c>
      <c r="IY9" s="27" t="s">
        <v>196</v>
      </c>
      <c r="IZ9" s="27" t="s">
        <v>202</v>
      </c>
      <c r="JA9" s="27" t="s">
        <v>192</v>
      </c>
      <c r="JB9" s="27" t="s">
        <v>188</v>
      </c>
      <c r="JC9" s="27" t="s">
        <v>206</v>
      </c>
      <c r="JD9" s="27" t="s">
        <v>196</v>
      </c>
      <c r="JE9" s="27" t="s">
        <v>192</v>
      </c>
      <c r="JF9" s="27" t="s">
        <v>206</v>
      </c>
      <c r="JG9" s="46"/>
      <c r="JH9" s="46"/>
      <c r="JK9" s="46"/>
      <c r="JL9" s="46"/>
      <c r="JM9" s="46"/>
      <c r="JN9" s="46"/>
      <c r="JO9" s="46"/>
      <c r="JP9" s="46"/>
      <c r="JQ9" s="46"/>
      <c r="JR9" s="46"/>
      <c r="JS9" s="46"/>
      <c r="JT9" s="46"/>
      <c r="JU9" s="46"/>
      <c r="JV9" s="46"/>
      <c r="JW9" s="46"/>
      <c r="JX9" s="46"/>
      <c r="JY9" s="46"/>
      <c r="JZ9" s="46"/>
    </row>
    <row r="10" ht="13.5" customHeight="1">
      <c r="A10" s="30" t="s">
        <v>265</v>
      </c>
      <c r="EH10" s="45"/>
      <c r="EI10" s="45"/>
      <c r="EJ10" s="45"/>
      <c r="EK10" s="45"/>
      <c r="EL10" s="45"/>
      <c r="EM10" s="45"/>
      <c r="EN10" s="45"/>
      <c r="EO10" s="45"/>
      <c r="EP10" s="45"/>
      <c r="EQ10" s="45"/>
      <c r="ER10" s="45"/>
      <c r="ES10" s="45"/>
      <c r="ET10" s="45"/>
      <c r="EU10" s="45"/>
      <c r="EV10" s="45"/>
      <c r="EW10" s="45"/>
      <c r="EX10" s="45"/>
      <c r="EY10" s="45"/>
      <c r="EZ10" s="45"/>
      <c r="FA10" s="45"/>
      <c r="FB10" s="45"/>
      <c r="FC10" s="45"/>
      <c r="FD10" s="45"/>
      <c r="FE10" s="45"/>
      <c r="FF10" s="45"/>
      <c r="FG10" s="45"/>
      <c r="FH10" s="45"/>
      <c r="FI10" s="45"/>
      <c r="FJ10" s="45"/>
      <c r="FK10" s="45"/>
      <c r="FL10" s="45"/>
      <c r="FM10" s="45"/>
      <c r="FN10" s="45"/>
      <c r="FO10" s="45"/>
      <c r="FP10" s="45"/>
      <c r="FQ10" s="45"/>
      <c r="FR10" s="45"/>
      <c r="FS10" s="45"/>
      <c r="FT10" s="45"/>
      <c r="FU10" s="45"/>
      <c r="FV10" s="45"/>
      <c r="FW10" s="45"/>
      <c r="FX10" s="45"/>
      <c r="FY10" s="45"/>
      <c r="FZ10" s="45"/>
      <c r="GA10" s="45"/>
      <c r="GB10" s="45"/>
      <c r="GC10" s="45"/>
      <c r="GD10" s="45"/>
      <c r="GE10" s="45"/>
      <c r="GF10" s="45"/>
      <c r="GG10" s="45"/>
      <c r="GH10" s="45"/>
      <c r="GI10" s="45"/>
      <c r="GJ10" s="45"/>
      <c r="GK10" s="45"/>
      <c r="GL10" s="45"/>
      <c r="GM10" s="45"/>
      <c r="GN10" s="45"/>
      <c r="GO10" s="45"/>
      <c r="GP10" s="45"/>
      <c r="GQ10" s="45"/>
      <c r="GR10" s="45"/>
      <c r="GS10" s="45"/>
      <c r="GT10" s="45"/>
      <c r="GU10" s="45"/>
      <c r="GV10" s="45"/>
      <c r="GW10" s="45"/>
      <c r="GX10" s="45"/>
      <c r="GY10" s="45"/>
      <c r="GZ10" s="45"/>
      <c r="HA10" s="45"/>
      <c r="HB10" s="45"/>
      <c r="HC10" s="45"/>
      <c r="HD10" s="45"/>
      <c r="HE10" s="45"/>
      <c r="HF10" s="45"/>
      <c r="HG10" s="45"/>
      <c r="HH10" s="45"/>
      <c r="HI10" s="45"/>
      <c r="HJ10" s="45"/>
      <c r="HK10" s="45"/>
      <c r="HL10" s="45"/>
      <c r="HM10" s="45"/>
      <c r="HN10" s="45"/>
      <c r="HO10" s="45"/>
      <c r="HP10" s="45"/>
      <c r="HQ10" s="45"/>
      <c r="HR10" s="45"/>
      <c r="HS10" s="45"/>
      <c r="HT10" s="45"/>
      <c r="HU10" s="45"/>
      <c r="HV10" s="45"/>
      <c r="HW10" s="45"/>
      <c r="HX10" s="45"/>
      <c r="HY10" s="45"/>
      <c r="HZ10" s="45"/>
      <c r="IA10" s="45"/>
    </row>
    <row r="11">
      <c r="A11" s="30" t="s">
        <v>266</v>
      </c>
      <c r="C11" s="39" t="s">
        <v>267</v>
      </c>
      <c r="D11" s="39" t="s">
        <v>142</v>
      </c>
      <c r="E11" s="39" t="s">
        <v>142</v>
      </c>
      <c r="F11" s="39" t="s">
        <v>268</v>
      </c>
      <c r="G11" s="39" t="s">
        <v>268</v>
      </c>
      <c r="H11" s="39" t="s">
        <v>206</v>
      </c>
      <c r="I11" s="39" t="s">
        <v>145</v>
      </c>
      <c r="J11" s="39">
        <v>1.0</v>
      </c>
      <c r="K11" s="42">
        <v>46023.0</v>
      </c>
      <c r="L11" s="39">
        <v>2.0</v>
      </c>
      <c r="M11" s="39" t="s">
        <v>145</v>
      </c>
      <c r="N11" s="39">
        <v>1.0</v>
      </c>
      <c r="O11" s="39" t="s">
        <v>148</v>
      </c>
      <c r="P11" s="39">
        <v>1.0</v>
      </c>
      <c r="Q11" s="42">
        <v>46023.0</v>
      </c>
      <c r="R11" s="39">
        <v>2.0</v>
      </c>
      <c r="S11" s="39" t="s">
        <v>177</v>
      </c>
      <c r="T11" s="39">
        <v>2.0</v>
      </c>
      <c r="U11" s="39" t="s">
        <v>150</v>
      </c>
      <c r="V11" s="39" t="s">
        <v>151</v>
      </c>
      <c r="W11" s="39" t="s">
        <v>152</v>
      </c>
      <c r="X11" s="39" t="s">
        <v>153</v>
      </c>
      <c r="Y11" s="39" t="s">
        <v>145</v>
      </c>
      <c r="Z11" s="39">
        <v>1.0</v>
      </c>
      <c r="AA11" s="39" t="s">
        <v>177</v>
      </c>
      <c r="AB11" s="39">
        <v>2.0</v>
      </c>
      <c r="AC11" s="39" t="s">
        <v>172</v>
      </c>
      <c r="AD11" s="39">
        <v>1.0</v>
      </c>
      <c r="AE11" s="42">
        <v>46054.0</v>
      </c>
      <c r="AF11" s="39">
        <v>1.0</v>
      </c>
      <c r="AG11" s="42">
        <v>46023.0</v>
      </c>
      <c r="AH11" s="39" t="s">
        <v>157</v>
      </c>
      <c r="AI11" s="39" t="s">
        <v>148</v>
      </c>
      <c r="AJ11" s="39">
        <v>1.0</v>
      </c>
      <c r="AK11" s="39" t="s">
        <v>158</v>
      </c>
      <c r="AL11" s="39" t="s">
        <v>213</v>
      </c>
      <c r="AM11" s="39" t="s">
        <v>159</v>
      </c>
      <c r="AN11" s="39" t="s">
        <v>161</v>
      </c>
      <c r="AO11" s="42">
        <v>46023.0</v>
      </c>
      <c r="AP11" s="39">
        <v>1.0</v>
      </c>
      <c r="AQ11" s="39" t="s">
        <v>177</v>
      </c>
      <c r="AR11" s="39">
        <v>2.0</v>
      </c>
      <c r="AS11" s="42">
        <v>46023.0</v>
      </c>
      <c r="AT11" s="39">
        <v>2.0</v>
      </c>
      <c r="AU11" s="39" t="s">
        <v>163</v>
      </c>
      <c r="AV11" s="39">
        <v>1.0</v>
      </c>
      <c r="AW11" s="42">
        <v>46024.0</v>
      </c>
      <c r="AX11" s="39">
        <v>1.0</v>
      </c>
      <c r="AY11" s="39" t="s">
        <v>172</v>
      </c>
      <c r="AZ11" s="39">
        <v>1.0</v>
      </c>
      <c r="BA11" s="39" t="s">
        <v>164</v>
      </c>
      <c r="BB11" s="39" t="s">
        <v>165</v>
      </c>
      <c r="BC11" s="39" t="s">
        <v>166</v>
      </c>
      <c r="BD11" s="39" t="s">
        <v>167</v>
      </c>
      <c r="BE11" s="39" t="s">
        <v>148</v>
      </c>
      <c r="BF11" s="39">
        <v>1.0</v>
      </c>
      <c r="BG11" s="39" t="s">
        <v>177</v>
      </c>
      <c r="BH11" s="39">
        <v>2.0</v>
      </c>
      <c r="BI11" s="39" t="s">
        <v>145</v>
      </c>
      <c r="BJ11" s="39">
        <v>1.0</v>
      </c>
      <c r="BK11" s="42">
        <v>46082.0</v>
      </c>
      <c r="BL11" s="39">
        <v>1.0</v>
      </c>
      <c r="BM11" s="42">
        <v>46055.0</v>
      </c>
      <c r="BN11" s="39">
        <v>2.0</v>
      </c>
      <c r="BO11" s="39" t="s">
        <v>146</v>
      </c>
      <c r="BP11" s="39">
        <v>2.0</v>
      </c>
      <c r="BQ11" s="39" t="s">
        <v>269</v>
      </c>
      <c r="BR11" s="39" t="s">
        <v>270</v>
      </c>
      <c r="BS11" s="39" t="s">
        <v>171</v>
      </c>
      <c r="BT11" s="39" t="s">
        <v>170</v>
      </c>
      <c r="BU11" s="39" t="s">
        <v>163</v>
      </c>
      <c r="BV11" s="39">
        <v>1.0</v>
      </c>
      <c r="BW11" s="42">
        <v>46023.0</v>
      </c>
      <c r="BX11" s="39">
        <v>2.0</v>
      </c>
      <c r="BY11" s="42">
        <v>46113.0</v>
      </c>
      <c r="BZ11" s="39">
        <v>1.0</v>
      </c>
      <c r="CA11" s="39" t="s">
        <v>145</v>
      </c>
      <c r="CB11" s="39">
        <v>1.0</v>
      </c>
      <c r="CC11" s="39" t="s">
        <v>200</v>
      </c>
      <c r="CD11" s="39">
        <v>2.0</v>
      </c>
      <c r="CE11" s="39" t="s">
        <v>149</v>
      </c>
      <c r="CF11" s="39">
        <v>2.0</v>
      </c>
      <c r="CG11" s="39" t="s">
        <v>173</v>
      </c>
      <c r="CH11" s="39" t="s">
        <v>174</v>
      </c>
      <c r="CI11" s="39" t="s">
        <v>175</v>
      </c>
      <c r="CJ11" s="39" t="s">
        <v>176</v>
      </c>
      <c r="CK11" s="42">
        <v>46023.0</v>
      </c>
      <c r="CL11" s="39">
        <v>1.0</v>
      </c>
      <c r="CM11" s="39" t="s">
        <v>148</v>
      </c>
      <c r="CN11" s="39">
        <v>1.0</v>
      </c>
      <c r="CO11" s="42">
        <v>46082.0</v>
      </c>
      <c r="CP11" s="39">
        <v>1.0</v>
      </c>
      <c r="CQ11" s="39" t="s">
        <v>177</v>
      </c>
      <c r="CR11" s="39">
        <v>2.0</v>
      </c>
      <c r="CS11" s="42">
        <v>46054.0</v>
      </c>
      <c r="CT11" s="39">
        <v>1.0</v>
      </c>
      <c r="CU11" s="39" t="s">
        <v>177</v>
      </c>
      <c r="CV11" s="39">
        <v>2.0</v>
      </c>
      <c r="CW11" s="39" t="s">
        <v>222</v>
      </c>
      <c r="CX11" s="39" t="s">
        <v>179</v>
      </c>
      <c r="CY11" s="39" t="s">
        <v>180</v>
      </c>
      <c r="CZ11" s="39" t="s">
        <v>181</v>
      </c>
      <c r="DA11" s="39" t="s">
        <v>145</v>
      </c>
      <c r="DB11" s="39">
        <v>1.0</v>
      </c>
      <c r="DC11" s="39" t="s">
        <v>146</v>
      </c>
      <c r="DD11" s="39" t="s">
        <v>157</v>
      </c>
      <c r="DE11" s="39" t="s">
        <v>172</v>
      </c>
      <c r="DF11" s="39">
        <v>1.0</v>
      </c>
      <c r="DG11" s="39" t="s">
        <v>177</v>
      </c>
      <c r="DH11" s="39">
        <v>2.0</v>
      </c>
      <c r="DI11" s="39" t="s">
        <v>145</v>
      </c>
      <c r="DJ11" s="39">
        <v>1.0</v>
      </c>
      <c r="DK11" s="39" t="s">
        <v>155</v>
      </c>
      <c r="DL11" s="39">
        <v>2.0</v>
      </c>
      <c r="DM11" s="39" t="s">
        <v>271</v>
      </c>
      <c r="DN11" s="39" t="s">
        <v>272</v>
      </c>
      <c r="DO11" s="39" t="s">
        <v>185</v>
      </c>
      <c r="DP11" s="39" t="s">
        <v>273</v>
      </c>
      <c r="DQ11" s="39" t="s">
        <v>163</v>
      </c>
      <c r="DR11" s="39">
        <v>1.0</v>
      </c>
      <c r="DS11" s="39" t="s">
        <v>177</v>
      </c>
      <c r="DT11" s="39">
        <v>2.0</v>
      </c>
      <c r="DU11" s="39" t="s">
        <v>163</v>
      </c>
      <c r="DV11" s="39">
        <v>1.0</v>
      </c>
      <c r="DW11" s="39" t="s">
        <v>145</v>
      </c>
      <c r="DX11" s="39">
        <v>1.0</v>
      </c>
      <c r="DY11" s="39" t="s">
        <v>177</v>
      </c>
      <c r="DZ11" s="39">
        <v>2.0</v>
      </c>
      <c r="EA11" s="42">
        <v>46023.0</v>
      </c>
      <c r="EB11" s="39">
        <v>2.0</v>
      </c>
      <c r="EC11" s="39" t="s">
        <v>188</v>
      </c>
      <c r="ED11" s="39" t="s">
        <v>189</v>
      </c>
      <c r="EE11" s="39" t="s">
        <v>225</v>
      </c>
      <c r="EF11" s="39" t="s">
        <v>226</v>
      </c>
      <c r="EG11" s="42">
        <v>46054.0</v>
      </c>
      <c r="EH11" s="43">
        <v>1.0</v>
      </c>
      <c r="EI11" s="43" t="s">
        <v>172</v>
      </c>
      <c r="EJ11" s="43">
        <v>1.0</v>
      </c>
      <c r="EK11" s="43" t="s">
        <v>187</v>
      </c>
      <c r="EL11" s="43">
        <v>1.0</v>
      </c>
      <c r="EM11" s="43" t="s">
        <v>145</v>
      </c>
      <c r="EN11" s="43">
        <v>1.0</v>
      </c>
      <c r="EO11" s="44">
        <v>46023.0</v>
      </c>
      <c r="EP11" s="43">
        <v>2.0</v>
      </c>
      <c r="EQ11" s="43" t="s">
        <v>145</v>
      </c>
      <c r="ER11" s="43">
        <v>1.0</v>
      </c>
      <c r="ES11" s="43" t="s">
        <v>194</v>
      </c>
      <c r="ET11" s="43" t="s">
        <v>192</v>
      </c>
      <c r="EU11" s="43" t="s">
        <v>193</v>
      </c>
      <c r="EV11" s="43" t="s">
        <v>195</v>
      </c>
      <c r="EW11" s="43" t="s">
        <v>172</v>
      </c>
      <c r="EX11" s="43">
        <v>1.0</v>
      </c>
      <c r="EY11" s="43" t="s">
        <v>145</v>
      </c>
      <c r="EZ11" s="43">
        <v>1.0</v>
      </c>
      <c r="FA11" s="43" t="s">
        <v>148</v>
      </c>
      <c r="FB11" s="43">
        <v>1.0</v>
      </c>
      <c r="FC11" s="43" t="s">
        <v>177</v>
      </c>
      <c r="FD11" s="43">
        <v>2.0</v>
      </c>
      <c r="FE11" s="44">
        <v>46023.0</v>
      </c>
      <c r="FF11" s="43">
        <v>2.0</v>
      </c>
      <c r="FG11" s="43" t="s">
        <v>200</v>
      </c>
      <c r="FH11" s="43">
        <v>2.0</v>
      </c>
      <c r="FI11" s="43" t="s">
        <v>196</v>
      </c>
      <c r="FJ11" s="43" t="s">
        <v>274</v>
      </c>
      <c r="FK11" s="43" t="s">
        <v>197</v>
      </c>
      <c r="FL11" s="43" t="s">
        <v>199</v>
      </c>
      <c r="FM11" s="43" t="s">
        <v>172</v>
      </c>
      <c r="FN11" s="43">
        <v>1.0</v>
      </c>
      <c r="FO11" s="43" t="s">
        <v>177</v>
      </c>
      <c r="FP11" s="43">
        <v>2.0</v>
      </c>
      <c r="FQ11" s="43" t="s">
        <v>187</v>
      </c>
      <c r="FR11" s="43">
        <v>1.0</v>
      </c>
      <c r="FS11" s="43" t="s">
        <v>145</v>
      </c>
      <c r="FT11" s="43">
        <v>1.0</v>
      </c>
      <c r="FU11" s="43" t="s">
        <v>149</v>
      </c>
      <c r="FV11" s="43">
        <v>2.0</v>
      </c>
      <c r="FW11" s="44">
        <v>46055.0</v>
      </c>
      <c r="FX11" s="43" t="s">
        <v>157</v>
      </c>
      <c r="FY11" s="43" t="s">
        <v>202</v>
      </c>
      <c r="FZ11" s="43" t="s">
        <v>275</v>
      </c>
      <c r="GA11" s="43" t="s">
        <v>234</v>
      </c>
      <c r="GB11" s="43" t="s">
        <v>203</v>
      </c>
      <c r="GC11" s="43" t="s">
        <v>145</v>
      </c>
      <c r="GD11" s="43">
        <v>1.0</v>
      </c>
      <c r="GE11" s="43" t="s">
        <v>145</v>
      </c>
      <c r="GF11" s="43">
        <v>1.0</v>
      </c>
      <c r="GG11" s="44">
        <v>46054.0</v>
      </c>
      <c r="GH11" s="43">
        <v>1.0</v>
      </c>
      <c r="GI11" s="43" t="s">
        <v>177</v>
      </c>
      <c r="GJ11" s="43">
        <v>2.0</v>
      </c>
      <c r="GK11" s="43" t="s">
        <v>200</v>
      </c>
      <c r="GL11" s="43">
        <v>2.0</v>
      </c>
      <c r="GM11" s="43" t="s">
        <v>148</v>
      </c>
      <c r="GN11" s="43">
        <v>1.0</v>
      </c>
      <c r="GO11" s="43" t="s">
        <v>276</v>
      </c>
      <c r="GP11" s="43" t="s">
        <v>207</v>
      </c>
      <c r="GQ11" s="43" t="s">
        <v>208</v>
      </c>
      <c r="GR11" s="43" t="s">
        <v>209</v>
      </c>
      <c r="GS11" s="45"/>
      <c r="GT11" s="45"/>
      <c r="GU11" s="45"/>
      <c r="GV11" s="43" t="s">
        <v>150</v>
      </c>
      <c r="GW11" s="43" t="s">
        <v>151</v>
      </c>
      <c r="GX11" s="43" t="s">
        <v>158</v>
      </c>
      <c r="GY11" s="43" t="s">
        <v>277</v>
      </c>
      <c r="GZ11" s="43" t="s">
        <v>278</v>
      </c>
      <c r="HA11" s="43" t="s">
        <v>279</v>
      </c>
      <c r="HB11" s="43" t="s">
        <v>270</v>
      </c>
      <c r="HC11" s="43" t="s">
        <v>280</v>
      </c>
      <c r="HD11" s="43" t="s">
        <v>281</v>
      </c>
      <c r="HE11" s="43" t="s">
        <v>282</v>
      </c>
      <c r="HF11" s="43" t="s">
        <v>283</v>
      </c>
      <c r="HG11" s="43" t="s">
        <v>183</v>
      </c>
      <c r="HH11" s="43" t="s">
        <v>284</v>
      </c>
      <c r="HI11" s="43" t="s">
        <v>285</v>
      </c>
      <c r="HJ11" s="43" t="s">
        <v>286</v>
      </c>
      <c r="HK11" s="43" t="s">
        <v>287</v>
      </c>
      <c r="HL11" s="43" t="s">
        <v>288</v>
      </c>
      <c r="HM11" s="43" t="s">
        <v>289</v>
      </c>
      <c r="HN11" s="43" t="s">
        <v>290</v>
      </c>
      <c r="HO11" s="43" t="s">
        <v>291</v>
      </c>
      <c r="HP11" s="43" t="s">
        <v>275</v>
      </c>
      <c r="HQ11" s="43" t="s">
        <v>276</v>
      </c>
      <c r="HR11" s="43" t="s">
        <v>292</v>
      </c>
      <c r="HS11" s="43" t="s">
        <v>293</v>
      </c>
      <c r="HT11" s="43" t="s">
        <v>294</v>
      </c>
      <c r="HU11" s="43" t="s">
        <v>295</v>
      </c>
      <c r="HV11" s="43" t="s">
        <v>296</v>
      </c>
      <c r="HW11" s="43" t="s">
        <v>297</v>
      </c>
      <c r="HX11" s="43" t="s">
        <v>298</v>
      </c>
      <c r="HY11" s="43" t="s">
        <v>299</v>
      </c>
      <c r="HZ11" s="43" t="s">
        <v>300</v>
      </c>
      <c r="IA11" s="43" t="s">
        <v>175</v>
      </c>
      <c r="IC11" s="39" t="s">
        <v>301</v>
      </c>
      <c r="ID11" s="39" t="s">
        <v>280</v>
      </c>
      <c r="IE11" s="39" t="s">
        <v>282</v>
      </c>
      <c r="IF11" s="39" t="s">
        <v>302</v>
      </c>
      <c r="IG11" s="39" t="s">
        <v>287</v>
      </c>
      <c r="IH11" s="39" t="s">
        <v>288</v>
      </c>
      <c r="II11" s="39" t="s">
        <v>303</v>
      </c>
      <c r="IJ11" s="39" t="s">
        <v>276</v>
      </c>
      <c r="IK11" s="39" t="s">
        <v>169</v>
      </c>
      <c r="IL11" s="39" t="s">
        <v>183</v>
      </c>
      <c r="IM11" s="39" t="s">
        <v>207</v>
      </c>
      <c r="IN11" s="39" t="s">
        <v>285</v>
      </c>
      <c r="IO11" s="39" t="s">
        <v>304</v>
      </c>
      <c r="IP11" s="39" t="s">
        <v>289</v>
      </c>
      <c r="IQ11" s="39" t="s">
        <v>291</v>
      </c>
      <c r="IR11" s="39" t="s">
        <v>270</v>
      </c>
      <c r="IS11" s="39" t="s">
        <v>280</v>
      </c>
      <c r="IT11" s="39" t="s">
        <v>282</v>
      </c>
      <c r="IU11" s="39" t="s">
        <v>288</v>
      </c>
      <c r="IV11" s="39" t="s">
        <v>276</v>
      </c>
      <c r="IW11" s="39" t="s">
        <v>285</v>
      </c>
      <c r="IX11" s="39" t="s">
        <v>269</v>
      </c>
      <c r="IY11" s="39" t="s">
        <v>196</v>
      </c>
      <c r="IZ11" s="39" t="s">
        <v>202</v>
      </c>
      <c r="JA11" s="39" t="s">
        <v>173</v>
      </c>
      <c r="JB11" s="39" t="s">
        <v>188</v>
      </c>
      <c r="JC11" s="39" t="s">
        <v>276</v>
      </c>
      <c r="JD11" s="39" t="s">
        <v>291</v>
      </c>
      <c r="JE11" s="39" t="s">
        <v>188</v>
      </c>
      <c r="JF11" s="39" t="s">
        <v>206</v>
      </c>
    </row>
    <row r="12">
      <c r="A12" s="50" t="s">
        <v>305</v>
      </c>
      <c r="B12" s="31"/>
      <c r="C12" s="31" t="s">
        <v>306</v>
      </c>
      <c r="D12" s="31" t="s">
        <v>142</v>
      </c>
      <c r="E12" s="31" t="s">
        <v>142</v>
      </c>
      <c r="F12" s="31" t="s">
        <v>307</v>
      </c>
      <c r="G12" s="31" t="s">
        <v>308</v>
      </c>
      <c r="H12" s="51" t="s">
        <v>188</v>
      </c>
      <c r="I12" s="31" t="s">
        <v>148</v>
      </c>
      <c r="J12" s="32">
        <v>1.0</v>
      </c>
      <c r="K12" s="52" t="s">
        <v>154</v>
      </c>
      <c r="L12" s="32">
        <v>1.0</v>
      </c>
      <c r="M12" s="53" t="s">
        <v>148</v>
      </c>
      <c r="N12" s="32">
        <v>1.0</v>
      </c>
      <c r="O12" s="53" t="s">
        <v>309</v>
      </c>
      <c r="P12" s="32">
        <v>1.0</v>
      </c>
      <c r="Q12" s="53" t="s">
        <v>310</v>
      </c>
      <c r="R12" s="32">
        <v>2.0</v>
      </c>
      <c r="S12" s="31" t="s">
        <v>154</v>
      </c>
      <c r="T12" s="32">
        <v>2.0</v>
      </c>
      <c r="U12" s="31" t="s">
        <v>212</v>
      </c>
      <c r="V12" s="31" t="s">
        <v>151</v>
      </c>
      <c r="W12" s="31" t="s">
        <v>152</v>
      </c>
      <c r="X12" s="31" t="s">
        <v>153</v>
      </c>
      <c r="Y12" s="53" t="s">
        <v>156</v>
      </c>
      <c r="Z12" s="32">
        <v>1.0</v>
      </c>
      <c r="AA12" s="31" t="s">
        <v>177</v>
      </c>
      <c r="AB12" s="32">
        <v>2.0</v>
      </c>
      <c r="AC12" s="31" t="s">
        <v>147</v>
      </c>
      <c r="AD12" s="32">
        <v>1.0</v>
      </c>
      <c r="AE12" s="53" t="s">
        <v>311</v>
      </c>
      <c r="AF12" s="32">
        <v>1.0</v>
      </c>
      <c r="AG12" s="53" t="s">
        <v>309</v>
      </c>
      <c r="AH12" s="31" t="s">
        <v>157</v>
      </c>
      <c r="AI12" s="53" t="s">
        <v>147</v>
      </c>
      <c r="AJ12" s="32">
        <v>1.0</v>
      </c>
      <c r="AK12" s="53" t="s">
        <v>300</v>
      </c>
      <c r="AL12" s="31" t="s">
        <v>312</v>
      </c>
      <c r="AM12" s="53" t="s">
        <v>313</v>
      </c>
      <c r="AN12" s="31" t="s">
        <v>314</v>
      </c>
      <c r="AO12" s="53" t="s">
        <v>315</v>
      </c>
      <c r="AP12" s="32">
        <v>1.0</v>
      </c>
      <c r="AQ12" s="53" t="s">
        <v>316</v>
      </c>
      <c r="AR12" s="32">
        <v>2.0</v>
      </c>
      <c r="AS12" s="53" t="s">
        <v>182</v>
      </c>
      <c r="AT12" s="32">
        <v>2.0</v>
      </c>
      <c r="AU12" s="31" t="s">
        <v>317</v>
      </c>
      <c r="AV12" s="32">
        <v>1.0</v>
      </c>
      <c r="AW12" s="53" t="s">
        <v>318</v>
      </c>
      <c r="AX12" s="32">
        <v>2.0</v>
      </c>
      <c r="AY12" s="53" t="s">
        <v>319</v>
      </c>
      <c r="AZ12" s="32">
        <v>1.0</v>
      </c>
      <c r="BA12" s="31" t="s">
        <v>277</v>
      </c>
      <c r="BB12" s="31" t="s">
        <v>320</v>
      </c>
      <c r="BC12" s="31" t="s">
        <v>294</v>
      </c>
      <c r="BD12" s="31" t="s">
        <v>321</v>
      </c>
      <c r="BE12" s="53" t="s">
        <v>147</v>
      </c>
      <c r="BF12" s="32">
        <v>1.0</v>
      </c>
      <c r="BG12" s="53" t="s">
        <v>322</v>
      </c>
      <c r="BH12" s="32">
        <v>2.0</v>
      </c>
      <c r="BI12" s="53" t="s">
        <v>323</v>
      </c>
      <c r="BJ12" s="32">
        <v>1.0</v>
      </c>
      <c r="BK12" s="53" t="s">
        <v>324</v>
      </c>
      <c r="BL12" s="32">
        <v>1.0</v>
      </c>
      <c r="BM12" s="53" t="s">
        <v>325</v>
      </c>
      <c r="BN12" s="32">
        <v>2.0</v>
      </c>
      <c r="BO12" s="53" t="s">
        <v>323</v>
      </c>
      <c r="BP12" s="32">
        <v>1.0</v>
      </c>
      <c r="BQ12" s="31" t="s">
        <v>169</v>
      </c>
      <c r="BR12" s="31" t="s">
        <v>270</v>
      </c>
      <c r="BS12" s="31" t="s">
        <v>326</v>
      </c>
      <c r="BT12" s="31" t="s">
        <v>295</v>
      </c>
      <c r="BU12" s="31" t="s">
        <v>317</v>
      </c>
      <c r="BV12" s="32">
        <v>1.0</v>
      </c>
      <c r="BW12" s="31" t="s">
        <v>322</v>
      </c>
      <c r="BX12" s="32">
        <v>2.0</v>
      </c>
      <c r="BY12" s="53" t="s">
        <v>156</v>
      </c>
      <c r="BZ12" s="32">
        <v>1.0</v>
      </c>
      <c r="CA12" s="31" t="s">
        <v>148</v>
      </c>
      <c r="CB12" s="32">
        <v>1.0</v>
      </c>
      <c r="CC12" s="53" t="s">
        <v>182</v>
      </c>
      <c r="CD12" s="32">
        <v>2.0</v>
      </c>
      <c r="CE12" s="31" t="s">
        <v>316</v>
      </c>
      <c r="CF12" s="32">
        <v>2.0</v>
      </c>
      <c r="CG12" s="31" t="s">
        <v>327</v>
      </c>
      <c r="CH12" s="31" t="s">
        <v>328</v>
      </c>
      <c r="CI12" s="31" t="s">
        <v>329</v>
      </c>
      <c r="CJ12" s="31" t="s">
        <v>330</v>
      </c>
      <c r="CK12" s="31" t="s">
        <v>162</v>
      </c>
      <c r="CL12" s="31" t="s">
        <v>157</v>
      </c>
      <c r="CM12" s="31" t="s">
        <v>147</v>
      </c>
      <c r="CN12" s="32">
        <v>1.0</v>
      </c>
      <c r="CO12" s="31" t="s">
        <v>147</v>
      </c>
      <c r="CP12" s="32">
        <v>1.0</v>
      </c>
      <c r="CQ12" s="31" t="s">
        <v>182</v>
      </c>
      <c r="CR12" s="32">
        <v>2.0</v>
      </c>
      <c r="CS12" s="54">
        <v>46054.0</v>
      </c>
      <c r="CT12" s="32">
        <v>1.0</v>
      </c>
      <c r="CU12" s="31" t="s">
        <v>316</v>
      </c>
      <c r="CV12" s="32">
        <v>2.0</v>
      </c>
      <c r="CW12" s="31" t="s">
        <v>179</v>
      </c>
      <c r="CX12" s="31" t="s">
        <v>331</v>
      </c>
      <c r="CY12" s="31"/>
      <c r="CZ12" s="31" t="s">
        <v>332</v>
      </c>
      <c r="DA12" s="31" t="s">
        <v>147</v>
      </c>
      <c r="DB12" s="32">
        <v>1.0</v>
      </c>
      <c r="DC12" s="31" t="s">
        <v>147</v>
      </c>
      <c r="DD12" s="32">
        <v>1.0</v>
      </c>
      <c r="DE12" s="53" t="s">
        <v>333</v>
      </c>
      <c r="DF12" s="32">
        <v>1.0</v>
      </c>
      <c r="DG12" s="31" t="s">
        <v>154</v>
      </c>
      <c r="DH12" s="32">
        <v>2.0</v>
      </c>
      <c r="DI12" s="53" t="s">
        <v>309</v>
      </c>
      <c r="DJ12" s="31" t="s">
        <v>157</v>
      </c>
      <c r="DK12" s="53" t="s">
        <v>205</v>
      </c>
      <c r="DL12" s="32">
        <v>2.0</v>
      </c>
      <c r="DM12" s="31" t="s">
        <v>334</v>
      </c>
      <c r="DN12" s="31" t="s">
        <v>335</v>
      </c>
      <c r="DO12" s="31" t="s">
        <v>336</v>
      </c>
      <c r="DP12" s="31" t="s">
        <v>337</v>
      </c>
      <c r="DQ12" s="31" t="s">
        <v>338</v>
      </c>
      <c r="DR12" s="32">
        <v>1.0</v>
      </c>
      <c r="DS12" s="31" t="s">
        <v>323</v>
      </c>
      <c r="DT12" s="32">
        <v>1.0</v>
      </c>
      <c r="DU12" s="31" t="s">
        <v>147</v>
      </c>
      <c r="DV12" s="32">
        <v>1.0</v>
      </c>
      <c r="DW12" s="53" t="s">
        <v>147</v>
      </c>
      <c r="DX12" s="32">
        <v>1.0</v>
      </c>
      <c r="DY12" s="31" t="s">
        <v>322</v>
      </c>
      <c r="DZ12" s="32">
        <v>2.0</v>
      </c>
      <c r="EA12" s="31" t="s">
        <v>154</v>
      </c>
      <c r="EB12" s="32">
        <v>2.0</v>
      </c>
      <c r="EC12" s="31" t="s">
        <v>188</v>
      </c>
      <c r="ED12" s="31" t="s">
        <v>297</v>
      </c>
      <c r="EE12" s="31" t="s">
        <v>339</v>
      </c>
      <c r="EF12" s="31" t="s">
        <v>340</v>
      </c>
      <c r="EG12" s="31" t="s">
        <v>156</v>
      </c>
      <c r="EH12" s="35">
        <v>1.0</v>
      </c>
      <c r="EI12" s="36" t="s">
        <v>319</v>
      </c>
      <c r="EJ12" s="35">
        <v>1.0</v>
      </c>
      <c r="EK12" s="36" t="s">
        <v>163</v>
      </c>
      <c r="EL12" s="35">
        <v>1.0</v>
      </c>
      <c r="EM12" s="53" t="s">
        <v>156</v>
      </c>
      <c r="EN12" s="36"/>
      <c r="EO12" s="36" t="s">
        <v>154</v>
      </c>
      <c r="EP12" s="35">
        <v>2.0</v>
      </c>
      <c r="EQ12" s="36" t="s">
        <v>323</v>
      </c>
      <c r="ER12" s="35">
        <v>1.0</v>
      </c>
      <c r="ES12" s="36" t="s">
        <v>288</v>
      </c>
      <c r="ET12" s="36" t="s">
        <v>287</v>
      </c>
      <c r="EU12" s="36" t="s">
        <v>298</v>
      </c>
      <c r="EV12" s="36" t="s">
        <v>341</v>
      </c>
      <c r="EW12" s="51" t="s">
        <v>172</v>
      </c>
      <c r="EX12" s="51">
        <v>1.0</v>
      </c>
      <c r="EY12" s="51" t="s">
        <v>145</v>
      </c>
      <c r="EZ12" s="51">
        <v>1.0</v>
      </c>
      <c r="FA12" s="54">
        <v>46083.0</v>
      </c>
      <c r="FB12" s="51">
        <v>1.0</v>
      </c>
      <c r="FC12" s="51" t="s">
        <v>149</v>
      </c>
      <c r="FD12" s="51">
        <v>2.0</v>
      </c>
      <c r="FE12" s="51" t="s">
        <v>149</v>
      </c>
      <c r="FF12" s="51">
        <v>2.0</v>
      </c>
      <c r="FG12" s="51" t="s">
        <v>205</v>
      </c>
      <c r="FH12" s="35">
        <v>2.0</v>
      </c>
      <c r="FI12" s="51" t="s">
        <v>196</v>
      </c>
      <c r="FJ12" s="51" t="s">
        <v>198</v>
      </c>
      <c r="FK12" s="51" t="s">
        <v>197</v>
      </c>
      <c r="FL12" s="51" t="s">
        <v>199</v>
      </c>
      <c r="FM12" s="51" t="s">
        <v>187</v>
      </c>
      <c r="FN12" s="51">
        <v>1.0</v>
      </c>
      <c r="FO12" s="51" t="s">
        <v>177</v>
      </c>
      <c r="FP12" s="51">
        <v>2.0</v>
      </c>
      <c r="FQ12" s="51" t="s">
        <v>172</v>
      </c>
      <c r="FR12" s="51">
        <v>1.0</v>
      </c>
      <c r="FS12" s="54">
        <v>46054.0</v>
      </c>
      <c r="FT12" s="51">
        <v>1.0</v>
      </c>
      <c r="FU12" s="54">
        <v>46024.0</v>
      </c>
      <c r="FV12" s="51">
        <v>2.0</v>
      </c>
      <c r="FW12" s="54">
        <v>46023.0</v>
      </c>
      <c r="FX12" s="51" t="s">
        <v>227</v>
      </c>
      <c r="FY12" s="51" t="s">
        <v>202</v>
      </c>
      <c r="FZ12" s="51" t="s">
        <v>201</v>
      </c>
      <c r="GA12" s="51" t="s">
        <v>203</v>
      </c>
      <c r="GB12" s="51" t="s">
        <v>234</v>
      </c>
      <c r="GC12" s="54">
        <v>46054.0</v>
      </c>
      <c r="GD12" s="51">
        <v>1.0</v>
      </c>
      <c r="GE12" s="54">
        <v>46023.0</v>
      </c>
      <c r="GF12" s="51">
        <v>1.0</v>
      </c>
      <c r="GG12" s="51" t="s">
        <v>172</v>
      </c>
      <c r="GH12" s="51">
        <v>1.0</v>
      </c>
      <c r="GI12" s="54">
        <v>46025.0</v>
      </c>
      <c r="GJ12" s="51">
        <v>2.0</v>
      </c>
      <c r="GK12" s="51" t="s">
        <v>155</v>
      </c>
      <c r="GL12" s="51">
        <v>2.0</v>
      </c>
      <c r="GM12" s="51" t="s">
        <v>148</v>
      </c>
      <c r="GN12" s="51">
        <v>1.0</v>
      </c>
      <c r="GO12" s="51" t="s">
        <v>206</v>
      </c>
      <c r="GP12" s="51" t="s">
        <v>207</v>
      </c>
      <c r="GQ12" s="51" t="s">
        <v>208</v>
      </c>
      <c r="GR12" s="51" t="s">
        <v>209</v>
      </c>
      <c r="GS12" s="36"/>
      <c r="GT12" s="36"/>
      <c r="GU12" s="36"/>
      <c r="GV12" s="51" t="s">
        <v>173</v>
      </c>
      <c r="GW12" s="51" t="s">
        <v>166</v>
      </c>
      <c r="GX12" s="51" t="s">
        <v>192</v>
      </c>
      <c r="GY12" s="51" t="s">
        <v>180</v>
      </c>
      <c r="GZ12" s="51" t="s">
        <v>342</v>
      </c>
      <c r="HA12" s="51" t="s">
        <v>343</v>
      </c>
      <c r="HB12" s="51" t="s">
        <v>344</v>
      </c>
      <c r="HC12" s="51" t="s">
        <v>345</v>
      </c>
      <c r="HD12" s="51" t="s">
        <v>201</v>
      </c>
      <c r="HE12" s="51" t="s">
        <v>346</v>
      </c>
      <c r="HF12" s="51" t="s">
        <v>188</v>
      </c>
      <c r="HG12" s="51" t="s">
        <v>347</v>
      </c>
      <c r="HH12" s="51" t="s">
        <v>269</v>
      </c>
      <c r="HI12" s="51" t="s">
        <v>348</v>
      </c>
      <c r="HJ12" s="51" t="s">
        <v>183</v>
      </c>
      <c r="HK12" s="51" t="s">
        <v>152</v>
      </c>
      <c r="HL12" s="51" t="s">
        <v>164</v>
      </c>
      <c r="HM12" s="51" t="s">
        <v>222</v>
      </c>
      <c r="HN12" s="51" t="s">
        <v>349</v>
      </c>
      <c r="HO12" s="51" t="s">
        <v>194</v>
      </c>
      <c r="HP12" s="51" t="s">
        <v>150</v>
      </c>
      <c r="HQ12" s="51" t="s">
        <v>189</v>
      </c>
      <c r="HR12" s="51" t="s">
        <v>206</v>
      </c>
      <c r="HS12" s="51" t="s">
        <v>350</v>
      </c>
      <c r="HT12" s="51" t="s">
        <v>196</v>
      </c>
      <c r="HU12" s="51" t="s">
        <v>351</v>
      </c>
      <c r="HV12" s="51" t="s">
        <v>168</v>
      </c>
      <c r="HW12" s="51" t="s">
        <v>184</v>
      </c>
      <c r="HX12" s="51" t="s">
        <v>160</v>
      </c>
      <c r="HY12" s="51" t="s">
        <v>185</v>
      </c>
      <c r="HZ12" s="51" t="s">
        <v>202</v>
      </c>
      <c r="IA12" s="51" t="s">
        <v>170</v>
      </c>
      <c r="IB12" s="31"/>
      <c r="IC12" s="39" t="s">
        <v>352</v>
      </c>
      <c r="ID12" s="39" t="s">
        <v>192</v>
      </c>
      <c r="IE12" s="39" t="s">
        <v>353</v>
      </c>
      <c r="IF12" s="39" t="s">
        <v>179</v>
      </c>
      <c r="IG12" s="39" t="s">
        <v>232</v>
      </c>
      <c r="IH12" s="39" t="s">
        <v>188</v>
      </c>
      <c r="II12" s="39" t="s">
        <v>269</v>
      </c>
      <c r="IJ12" s="39" t="s">
        <v>183</v>
      </c>
      <c r="IK12" s="39" t="s">
        <v>164</v>
      </c>
      <c r="IL12" s="39" t="s">
        <v>194</v>
      </c>
      <c r="IM12" s="39" t="s">
        <v>150</v>
      </c>
      <c r="IN12" s="39" t="s">
        <v>206</v>
      </c>
      <c r="IO12" s="39" t="s">
        <v>196</v>
      </c>
      <c r="IP12" s="39" t="s">
        <v>168</v>
      </c>
      <c r="IQ12" s="39" t="s">
        <v>160</v>
      </c>
      <c r="IR12" s="39" t="s">
        <v>202</v>
      </c>
      <c r="IS12" s="39" t="s">
        <v>192</v>
      </c>
      <c r="IT12" s="39" t="s">
        <v>343</v>
      </c>
      <c r="IU12" s="39" t="s">
        <v>188</v>
      </c>
      <c r="IV12" s="39" t="s">
        <v>271</v>
      </c>
      <c r="IW12" s="39" t="s">
        <v>164</v>
      </c>
      <c r="IX12" s="39" t="s">
        <v>150</v>
      </c>
      <c r="IY12" s="39" t="s">
        <v>196</v>
      </c>
      <c r="IZ12" s="39" t="s">
        <v>202</v>
      </c>
      <c r="JA12" s="39" t="s">
        <v>192</v>
      </c>
      <c r="JB12" s="39" t="s">
        <v>188</v>
      </c>
      <c r="JC12" s="39" t="s">
        <v>164</v>
      </c>
      <c r="JD12" s="39" t="s">
        <v>354</v>
      </c>
      <c r="JE12" s="39" t="s">
        <v>355</v>
      </c>
      <c r="JF12" s="39" t="s">
        <v>196</v>
      </c>
      <c r="JG12" s="31"/>
      <c r="JH12" s="31"/>
      <c r="JI12" s="31"/>
      <c r="JJ12" s="31"/>
      <c r="JK12" s="31"/>
      <c r="JL12" s="31"/>
      <c r="JM12" s="31"/>
      <c r="JN12" s="31"/>
      <c r="JO12" s="31"/>
      <c r="JP12" s="31"/>
      <c r="JQ12" s="31"/>
      <c r="JR12" s="31"/>
      <c r="JS12" s="31"/>
      <c r="JT12" s="31"/>
      <c r="JU12" s="31"/>
      <c r="JV12" s="31"/>
      <c r="JW12" s="31"/>
      <c r="JX12" s="31"/>
      <c r="JY12" s="31"/>
      <c r="JZ12" s="31"/>
    </row>
    <row r="13">
      <c r="A13" s="30" t="s">
        <v>356</v>
      </c>
      <c r="C13" s="39" t="s">
        <v>357</v>
      </c>
      <c r="D13" s="39" t="s">
        <v>358</v>
      </c>
      <c r="E13" s="39" t="s">
        <v>357</v>
      </c>
      <c r="F13" s="39" t="s">
        <v>261</v>
      </c>
      <c r="G13" s="39" t="s">
        <v>359</v>
      </c>
      <c r="H13" s="39" t="s">
        <v>257</v>
      </c>
      <c r="I13" s="39" t="s">
        <v>145</v>
      </c>
      <c r="J13" s="39">
        <v>1.0</v>
      </c>
      <c r="K13" s="42">
        <v>46023.0</v>
      </c>
      <c r="L13" s="39" t="s">
        <v>227</v>
      </c>
      <c r="M13" s="39" t="s">
        <v>148</v>
      </c>
      <c r="N13" s="39">
        <v>1.0</v>
      </c>
      <c r="O13" s="42">
        <v>46054.0</v>
      </c>
      <c r="P13" s="39">
        <v>1.0</v>
      </c>
      <c r="Q13" s="39" t="s">
        <v>148</v>
      </c>
      <c r="R13" s="39">
        <v>1.0</v>
      </c>
      <c r="S13" s="39" t="s">
        <v>177</v>
      </c>
      <c r="T13" s="39">
        <v>2.0</v>
      </c>
      <c r="U13" s="39" t="s">
        <v>150</v>
      </c>
      <c r="V13" s="39" t="s">
        <v>152</v>
      </c>
      <c r="W13" s="39" t="s">
        <v>151</v>
      </c>
      <c r="X13" s="39" t="s">
        <v>153</v>
      </c>
      <c r="Y13" s="42">
        <v>46054.0</v>
      </c>
      <c r="Z13" s="39">
        <v>1.0</v>
      </c>
      <c r="AA13" s="39" t="s">
        <v>200</v>
      </c>
      <c r="AB13" s="39">
        <v>2.0</v>
      </c>
      <c r="AC13" s="39" t="s">
        <v>145</v>
      </c>
      <c r="AD13" s="39">
        <v>2.0</v>
      </c>
      <c r="AE13" s="42">
        <v>46082.0</v>
      </c>
      <c r="AF13" s="39">
        <v>1.0</v>
      </c>
      <c r="AG13" s="42">
        <v>46023.0</v>
      </c>
      <c r="AH13" s="39" t="s">
        <v>227</v>
      </c>
      <c r="AI13" s="39" t="s">
        <v>148</v>
      </c>
      <c r="AJ13" s="39">
        <v>1.0</v>
      </c>
      <c r="AK13" s="39" t="s">
        <v>158</v>
      </c>
      <c r="AL13" s="39" t="s">
        <v>213</v>
      </c>
      <c r="AM13" s="39" t="s">
        <v>360</v>
      </c>
      <c r="AN13" s="39" t="s">
        <v>161</v>
      </c>
      <c r="AO13" s="42">
        <v>46082.0</v>
      </c>
      <c r="AP13" s="39">
        <v>1.0</v>
      </c>
      <c r="AQ13" s="42">
        <v>46054.0</v>
      </c>
      <c r="AR13" s="39">
        <v>1.0</v>
      </c>
      <c r="AS13" s="39" t="s">
        <v>149</v>
      </c>
      <c r="AT13" s="39">
        <v>2.0</v>
      </c>
      <c r="AU13" s="39" t="s">
        <v>187</v>
      </c>
      <c r="AV13" s="39">
        <v>1.0</v>
      </c>
      <c r="AW13" s="42">
        <v>46025.0</v>
      </c>
      <c r="AX13" s="39">
        <v>2.0</v>
      </c>
      <c r="AY13" s="39" t="s">
        <v>148</v>
      </c>
      <c r="AZ13" s="39">
        <v>1.0</v>
      </c>
      <c r="BA13" s="39" t="s">
        <v>164</v>
      </c>
      <c r="BB13" s="39" t="s">
        <v>165</v>
      </c>
      <c r="BC13" s="39" t="s">
        <v>167</v>
      </c>
      <c r="BD13" s="39" t="s">
        <v>166</v>
      </c>
      <c r="BE13" s="39" t="s">
        <v>145</v>
      </c>
      <c r="BF13" s="39">
        <v>1.0</v>
      </c>
      <c r="BG13" s="39" t="s">
        <v>177</v>
      </c>
      <c r="BH13" s="39">
        <v>2.0</v>
      </c>
      <c r="BI13" s="39" t="s">
        <v>146</v>
      </c>
      <c r="BJ13" s="39" t="s">
        <v>157</v>
      </c>
      <c r="BK13" s="39" t="s">
        <v>148</v>
      </c>
      <c r="BL13" s="39">
        <v>1.0</v>
      </c>
      <c r="BM13" s="42">
        <v>46054.0</v>
      </c>
      <c r="BN13" s="39">
        <v>1.0</v>
      </c>
      <c r="BO13" s="42">
        <v>46023.0</v>
      </c>
      <c r="BP13" s="39" t="s">
        <v>157</v>
      </c>
      <c r="BQ13" s="39" t="s">
        <v>168</v>
      </c>
      <c r="BR13" s="39" t="s">
        <v>169</v>
      </c>
      <c r="BS13" s="39" t="s">
        <v>171</v>
      </c>
      <c r="BT13" s="39" t="s">
        <v>170</v>
      </c>
      <c r="BU13" s="39" t="s">
        <v>361</v>
      </c>
      <c r="BV13" s="39">
        <v>1.0</v>
      </c>
      <c r="BW13" s="39" t="s">
        <v>177</v>
      </c>
      <c r="BX13" s="39">
        <v>2.0</v>
      </c>
      <c r="BY13" s="42">
        <v>46054.0</v>
      </c>
      <c r="BZ13" s="39">
        <v>1.0</v>
      </c>
      <c r="CA13" s="39" t="s">
        <v>172</v>
      </c>
      <c r="CB13" s="39">
        <v>1.0</v>
      </c>
      <c r="CC13" s="39" t="s">
        <v>155</v>
      </c>
      <c r="CD13" s="39">
        <v>2.0</v>
      </c>
      <c r="CE13" s="42">
        <v>46025.0</v>
      </c>
      <c r="CF13" s="39">
        <v>2.0</v>
      </c>
      <c r="CG13" s="39" t="s">
        <v>238</v>
      </c>
      <c r="CH13" s="39" t="s">
        <v>174</v>
      </c>
      <c r="CI13" s="39" t="s">
        <v>175</v>
      </c>
      <c r="CJ13" s="39" t="s">
        <v>176</v>
      </c>
      <c r="CK13" s="42">
        <v>46054.0</v>
      </c>
      <c r="CL13" s="39">
        <v>1.0</v>
      </c>
      <c r="CM13" s="39" t="s">
        <v>148</v>
      </c>
      <c r="CN13" s="39">
        <v>1.0</v>
      </c>
      <c r="CO13" s="39" t="s">
        <v>145</v>
      </c>
      <c r="CP13" s="39">
        <v>1.0</v>
      </c>
      <c r="CQ13" s="39" t="s">
        <v>177</v>
      </c>
      <c r="CR13" s="39">
        <v>2.0</v>
      </c>
      <c r="CS13" s="42">
        <v>46023.0</v>
      </c>
      <c r="CT13" s="39" t="s">
        <v>157</v>
      </c>
      <c r="CU13" s="39" t="s">
        <v>200</v>
      </c>
      <c r="CV13" s="39">
        <v>2.0</v>
      </c>
      <c r="CW13" s="39" t="s">
        <v>178</v>
      </c>
      <c r="CX13" s="39" t="s">
        <v>179</v>
      </c>
      <c r="CY13" s="39" t="s">
        <v>180</v>
      </c>
      <c r="CZ13" s="39" t="s">
        <v>181</v>
      </c>
      <c r="DA13" s="39" t="s">
        <v>145</v>
      </c>
      <c r="DB13" s="39">
        <v>1.0</v>
      </c>
      <c r="DC13" s="39" t="s">
        <v>145</v>
      </c>
      <c r="DD13" s="39">
        <v>1.0</v>
      </c>
      <c r="DE13" s="42">
        <v>46023.0</v>
      </c>
      <c r="DF13" s="39" t="s">
        <v>157</v>
      </c>
      <c r="DG13" s="39" t="s">
        <v>149</v>
      </c>
      <c r="DH13" s="39">
        <v>2.0</v>
      </c>
      <c r="DI13" s="42">
        <v>46023.0</v>
      </c>
      <c r="DJ13" s="39" t="s">
        <v>157</v>
      </c>
      <c r="DK13" s="39" t="s">
        <v>200</v>
      </c>
      <c r="DL13" s="39">
        <v>2.0</v>
      </c>
      <c r="DM13" s="39" t="s">
        <v>183</v>
      </c>
      <c r="DN13" s="39" t="s">
        <v>185</v>
      </c>
      <c r="DO13" s="39" t="s">
        <v>184</v>
      </c>
      <c r="DP13" s="39" t="s">
        <v>273</v>
      </c>
      <c r="DQ13" s="39" t="s">
        <v>187</v>
      </c>
      <c r="DR13" s="39">
        <v>1.0</v>
      </c>
      <c r="DS13" s="39" t="s">
        <v>148</v>
      </c>
      <c r="DT13" s="39">
        <v>1.0</v>
      </c>
      <c r="DU13" s="42">
        <v>46054.0</v>
      </c>
      <c r="DV13" s="39">
        <v>1.0</v>
      </c>
      <c r="DW13" s="39" t="s">
        <v>145</v>
      </c>
      <c r="DX13" s="39">
        <v>1.0</v>
      </c>
      <c r="DY13" s="39" t="s">
        <v>177</v>
      </c>
      <c r="DZ13" s="39">
        <v>2.0</v>
      </c>
      <c r="EA13" s="39" t="s">
        <v>177</v>
      </c>
      <c r="EB13" s="39">
        <v>2.0</v>
      </c>
      <c r="EC13" s="39" t="s">
        <v>188</v>
      </c>
      <c r="ED13" s="39" t="s">
        <v>190</v>
      </c>
      <c r="EE13" s="39" t="s">
        <v>189</v>
      </c>
      <c r="EF13" s="39" t="s">
        <v>226</v>
      </c>
      <c r="EG13" s="42">
        <v>46054.0</v>
      </c>
      <c r="EH13" s="43">
        <v>1.0</v>
      </c>
      <c r="EI13" s="44">
        <v>46082.0</v>
      </c>
      <c r="EJ13" s="43">
        <v>1.0</v>
      </c>
      <c r="EK13" s="43" t="s">
        <v>172</v>
      </c>
      <c r="EL13" s="43">
        <v>1.0</v>
      </c>
      <c r="EM13" s="43" t="s">
        <v>145</v>
      </c>
      <c r="EN13" s="43">
        <v>1.0</v>
      </c>
      <c r="EO13" s="43" t="s">
        <v>177</v>
      </c>
      <c r="EP13" s="43">
        <v>2.0</v>
      </c>
      <c r="EQ13" s="43" t="s">
        <v>145</v>
      </c>
      <c r="ER13" s="43">
        <v>1.0</v>
      </c>
      <c r="ES13" s="43" t="s">
        <v>192</v>
      </c>
      <c r="ET13" s="43" t="s">
        <v>194</v>
      </c>
      <c r="EU13" s="43" t="s">
        <v>193</v>
      </c>
      <c r="EV13" s="43" t="s">
        <v>195</v>
      </c>
      <c r="EW13" s="43" t="s">
        <v>148</v>
      </c>
      <c r="EX13" s="43">
        <v>1.0</v>
      </c>
      <c r="EY13" s="43" t="s">
        <v>172</v>
      </c>
      <c r="EZ13" s="43">
        <v>1.0</v>
      </c>
      <c r="FA13" s="44">
        <v>46054.0</v>
      </c>
      <c r="FB13" s="43">
        <v>1.0</v>
      </c>
      <c r="FC13" s="43" t="s">
        <v>177</v>
      </c>
      <c r="FD13" s="43">
        <v>2.0</v>
      </c>
      <c r="FE13" s="44">
        <v>46023.0</v>
      </c>
      <c r="FF13" s="43" t="s">
        <v>157</v>
      </c>
      <c r="FG13" s="43" t="s">
        <v>200</v>
      </c>
      <c r="FH13" s="43">
        <v>2.0</v>
      </c>
      <c r="FI13" s="43" t="s">
        <v>196</v>
      </c>
      <c r="FJ13" s="43" t="s">
        <v>215</v>
      </c>
      <c r="FK13" s="43" t="s">
        <v>362</v>
      </c>
      <c r="FL13" s="43" t="s">
        <v>199</v>
      </c>
      <c r="FM13" s="43" t="s">
        <v>172</v>
      </c>
      <c r="FN13" s="43">
        <v>1.0</v>
      </c>
      <c r="FO13" s="43" t="s">
        <v>149</v>
      </c>
      <c r="FP13" s="43">
        <v>2.0</v>
      </c>
      <c r="FQ13" s="44">
        <v>46113.0</v>
      </c>
      <c r="FR13" s="43">
        <v>1.0</v>
      </c>
      <c r="FS13" s="44">
        <v>46054.0</v>
      </c>
      <c r="FT13" s="43">
        <v>1.0</v>
      </c>
      <c r="FU13" s="43" t="s">
        <v>149</v>
      </c>
      <c r="FV13" s="43">
        <v>2.0</v>
      </c>
      <c r="FW13" s="43" t="s">
        <v>146</v>
      </c>
      <c r="FX13" s="43" t="s">
        <v>157</v>
      </c>
      <c r="FY13" s="43" t="s">
        <v>202</v>
      </c>
      <c r="FZ13" s="43" t="s">
        <v>201</v>
      </c>
      <c r="GA13" s="43" t="s">
        <v>203</v>
      </c>
      <c r="GB13" s="43" t="s">
        <v>234</v>
      </c>
      <c r="GC13" s="44">
        <v>46023.0</v>
      </c>
      <c r="GD13" s="43" t="s">
        <v>157</v>
      </c>
      <c r="GE13" s="44">
        <v>46054.0</v>
      </c>
      <c r="GF13" s="43">
        <v>1.0</v>
      </c>
      <c r="GG13" s="43" t="s">
        <v>172</v>
      </c>
      <c r="GH13" s="43">
        <v>1.0</v>
      </c>
      <c r="GI13" s="43" t="s">
        <v>177</v>
      </c>
      <c r="GJ13" s="43">
        <v>2.0</v>
      </c>
      <c r="GK13" s="43" t="s">
        <v>155</v>
      </c>
      <c r="GL13" s="43">
        <v>2.0</v>
      </c>
      <c r="GM13" s="43" t="s">
        <v>148</v>
      </c>
      <c r="GN13" s="43">
        <v>1.0</v>
      </c>
      <c r="GO13" s="43" t="s">
        <v>206</v>
      </c>
      <c r="GP13" s="43" t="s">
        <v>207</v>
      </c>
      <c r="GQ13" s="43" t="s">
        <v>363</v>
      </c>
      <c r="GR13" s="43" t="s">
        <v>209</v>
      </c>
      <c r="GS13" s="45"/>
      <c r="GT13" s="45"/>
      <c r="GU13" s="45"/>
      <c r="GV13" s="43" t="s">
        <v>173</v>
      </c>
      <c r="GW13" s="43" t="s">
        <v>151</v>
      </c>
      <c r="GX13" s="43" t="s">
        <v>192</v>
      </c>
      <c r="GY13" s="43" t="s">
        <v>180</v>
      </c>
      <c r="GZ13" s="43" t="s">
        <v>152</v>
      </c>
      <c r="HA13" s="43" t="s">
        <v>213</v>
      </c>
      <c r="HB13" s="43" t="s">
        <v>178</v>
      </c>
      <c r="HC13" s="43" t="s">
        <v>165</v>
      </c>
      <c r="HD13" s="43" t="s">
        <v>201</v>
      </c>
      <c r="HE13" s="43" t="s">
        <v>207</v>
      </c>
      <c r="HF13" s="43" t="s">
        <v>188</v>
      </c>
      <c r="HG13" s="43" t="s">
        <v>215</v>
      </c>
      <c r="HH13" s="43" t="s">
        <v>168</v>
      </c>
      <c r="HI13" s="43" t="s">
        <v>197</v>
      </c>
      <c r="HJ13" s="43" t="s">
        <v>183</v>
      </c>
      <c r="HK13" s="43" t="s">
        <v>364</v>
      </c>
      <c r="HL13" s="43" t="s">
        <v>164</v>
      </c>
      <c r="HM13" s="43" t="s">
        <v>179</v>
      </c>
      <c r="HN13" s="43" t="s">
        <v>174</v>
      </c>
      <c r="HO13" s="43" t="s">
        <v>194</v>
      </c>
      <c r="HP13" s="43" t="s">
        <v>212</v>
      </c>
      <c r="HQ13" s="43" t="s">
        <v>189</v>
      </c>
      <c r="HR13" s="43" t="s">
        <v>206</v>
      </c>
      <c r="HS13" s="43" t="s">
        <v>193</v>
      </c>
      <c r="HT13" s="43" t="s">
        <v>196</v>
      </c>
      <c r="HU13" s="43" t="s">
        <v>190</v>
      </c>
      <c r="HV13" s="43" t="s">
        <v>169</v>
      </c>
      <c r="HW13" s="43" t="s">
        <v>185</v>
      </c>
      <c r="HX13" s="43" t="s">
        <v>365</v>
      </c>
      <c r="HY13" s="43" t="s">
        <v>184</v>
      </c>
      <c r="HZ13" s="43" t="s">
        <v>202</v>
      </c>
      <c r="IA13" s="43" t="s">
        <v>171</v>
      </c>
      <c r="IC13" s="39" t="s">
        <v>173</v>
      </c>
      <c r="ID13" s="39" t="s">
        <v>192</v>
      </c>
      <c r="IE13" s="39" t="s">
        <v>213</v>
      </c>
      <c r="IF13" s="39" t="s">
        <v>178</v>
      </c>
      <c r="IG13" s="39" t="s">
        <v>201</v>
      </c>
      <c r="IH13" s="39" t="s">
        <v>188</v>
      </c>
      <c r="II13" s="39" t="s">
        <v>221</v>
      </c>
      <c r="IJ13" s="39" t="s">
        <v>183</v>
      </c>
      <c r="IK13" s="39" t="s">
        <v>164</v>
      </c>
      <c r="IL13" s="39" t="s">
        <v>194</v>
      </c>
      <c r="IM13" s="39" t="s">
        <v>150</v>
      </c>
      <c r="IN13" s="39" t="s">
        <v>366</v>
      </c>
      <c r="IO13" s="39" t="s">
        <v>196</v>
      </c>
      <c r="IP13" s="39" t="s">
        <v>169</v>
      </c>
      <c r="IQ13" s="39" t="s">
        <v>365</v>
      </c>
      <c r="IR13" s="39" t="s">
        <v>202</v>
      </c>
      <c r="IS13" s="39" t="s">
        <v>192</v>
      </c>
      <c r="IT13" s="39" t="s">
        <v>178</v>
      </c>
      <c r="IU13" s="39" t="s">
        <v>188</v>
      </c>
      <c r="IV13" s="39" t="s">
        <v>183</v>
      </c>
      <c r="IW13" s="39" t="s">
        <v>164</v>
      </c>
      <c r="IX13" s="39" t="s">
        <v>206</v>
      </c>
      <c r="IY13" s="39" t="s">
        <v>365</v>
      </c>
      <c r="IZ13" s="39" t="s">
        <v>196</v>
      </c>
      <c r="JA13" s="39" t="s">
        <v>192</v>
      </c>
      <c r="JB13" s="39" t="s">
        <v>188</v>
      </c>
      <c r="JC13" s="39" t="s">
        <v>164</v>
      </c>
      <c r="JD13" s="39" t="s">
        <v>196</v>
      </c>
      <c r="JE13" s="39" t="s">
        <v>192</v>
      </c>
      <c r="JF13" s="39" t="s">
        <v>164</v>
      </c>
    </row>
    <row r="14">
      <c r="A14" s="30" t="s">
        <v>367</v>
      </c>
      <c r="C14" s="39" t="s">
        <v>142</v>
      </c>
      <c r="D14" s="39" t="s">
        <v>368</v>
      </c>
      <c r="E14" s="39" t="s">
        <v>142</v>
      </c>
      <c r="F14" s="39" t="s">
        <v>369</v>
      </c>
      <c r="G14" s="39" t="s">
        <v>143</v>
      </c>
      <c r="H14" s="39" t="s">
        <v>206</v>
      </c>
      <c r="I14" s="39" t="s">
        <v>145</v>
      </c>
      <c r="J14" s="39">
        <v>1.0</v>
      </c>
      <c r="K14" s="42">
        <v>46054.0</v>
      </c>
      <c r="L14" s="39">
        <v>1.0</v>
      </c>
      <c r="M14" s="42">
        <v>46023.0</v>
      </c>
      <c r="N14" s="39" t="s">
        <v>227</v>
      </c>
      <c r="O14" s="42">
        <v>46054.0</v>
      </c>
      <c r="P14" s="39">
        <v>1.0</v>
      </c>
      <c r="Q14" s="39" t="s">
        <v>148</v>
      </c>
      <c r="R14" s="39">
        <v>1.0</v>
      </c>
      <c r="S14" s="42">
        <v>46024.0</v>
      </c>
      <c r="T14" s="39">
        <v>2.0</v>
      </c>
      <c r="U14" s="39" t="s">
        <v>150</v>
      </c>
      <c r="V14" s="39" t="s">
        <v>152</v>
      </c>
      <c r="W14" s="39" t="s">
        <v>151</v>
      </c>
      <c r="X14" s="39" t="s">
        <v>153</v>
      </c>
      <c r="Y14" s="39" t="s">
        <v>172</v>
      </c>
      <c r="Z14" s="39">
        <v>1.0</v>
      </c>
      <c r="AA14" s="42">
        <v>46026.0</v>
      </c>
      <c r="AB14" s="39">
        <v>2.0</v>
      </c>
      <c r="AC14" s="42">
        <v>46054.0</v>
      </c>
      <c r="AD14" s="39">
        <v>1.0</v>
      </c>
      <c r="AE14" s="39" t="s">
        <v>148</v>
      </c>
      <c r="AF14" s="39">
        <v>1.0</v>
      </c>
      <c r="AG14" s="42">
        <v>46054.0</v>
      </c>
      <c r="AH14" s="39">
        <v>1.0</v>
      </c>
      <c r="AI14" s="42">
        <v>46083.0</v>
      </c>
      <c r="AJ14" s="39">
        <v>1.0</v>
      </c>
      <c r="AK14" s="39" t="s">
        <v>213</v>
      </c>
      <c r="AL14" s="39" t="s">
        <v>158</v>
      </c>
      <c r="AM14" s="39" t="s">
        <v>210</v>
      </c>
      <c r="AN14" s="39" t="s">
        <v>161</v>
      </c>
      <c r="AO14" s="42">
        <v>46082.0</v>
      </c>
      <c r="AP14" s="39">
        <v>1.0</v>
      </c>
      <c r="AQ14" s="42">
        <v>46025.0</v>
      </c>
      <c r="AR14" s="39">
        <v>2.0</v>
      </c>
      <c r="AS14" s="39" t="s">
        <v>148</v>
      </c>
      <c r="AT14" s="39">
        <v>1.0</v>
      </c>
      <c r="AU14" s="42">
        <v>46113.0</v>
      </c>
      <c r="AV14" s="39">
        <v>1.0</v>
      </c>
      <c r="AW14" s="42">
        <v>46055.0</v>
      </c>
      <c r="AX14" s="39" t="s">
        <v>227</v>
      </c>
      <c r="AY14" s="39" t="s">
        <v>145</v>
      </c>
      <c r="AZ14" s="39">
        <v>1.0</v>
      </c>
      <c r="BA14" s="39" t="s">
        <v>164</v>
      </c>
      <c r="BB14" s="39" t="s">
        <v>166</v>
      </c>
      <c r="BC14" s="39" t="s">
        <v>165</v>
      </c>
      <c r="BD14" s="39" t="s">
        <v>167</v>
      </c>
      <c r="BE14" s="42">
        <v>46054.0</v>
      </c>
      <c r="BF14" s="39">
        <v>1.0</v>
      </c>
      <c r="BG14" s="42">
        <v>46024.0</v>
      </c>
      <c r="BH14" s="39">
        <v>2.0</v>
      </c>
      <c r="BI14" s="39" t="s">
        <v>148</v>
      </c>
      <c r="BJ14" s="39">
        <v>1.0</v>
      </c>
      <c r="BK14" s="39" t="s">
        <v>145</v>
      </c>
      <c r="BL14" s="39">
        <v>1.0</v>
      </c>
      <c r="BM14" s="42">
        <v>46082.0</v>
      </c>
      <c r="BN14" s="39">
        <v>1.0</v>
      </c>
      <c r="BO14" s="42">
        <v>46054.0</v>
      </c>
      <c r="BP14" s="39">
        <v>1.0</v>
      </c>
      <c r="BQ14" s="39" t="s">
        <v>168</v>
      </c>
      <c r="BR14" s="39" t="s">
        <v>169</v>
      </c>
      <c r="BS14" s="39" t="s">
        <v>170</v>
      </c>
      <c r="BT14" s="39" t="s">
        <v>171</v>
      </c>
      <c r="BU14" s="39" t="s">
        <v>361</v>
      </c>
      <c r="BV14" s="39">
        <v>1.0</v>
      </c>
      <c r="BW14" s="42">
        <v>46023.0</v>
      </c>
      <c r="BX14" s="39">
        <v>1.0</v>
      </c>
      <c r="BY14" s="42">
        <v>46114.0</v>
      </c>
      <c r="BZ14" s="39">
        <v>1.0</v>
      </c>
      <c r="CA14" s="39" t="s">
        <v>148</v>
      </c>
      <c r="CB14" s="39">
        <v>1.0</v>
      </c>
      <c r="CC14" s="39" t="s">
        <v>155</v>
      </c>
      <c r="CD14" s="39">
        <v>2.0</v>
      </c>
      <c r="CE14" s="42">
        <v>46057.0</v>
      </c>
      <c r="CF14" s="39">
        <v>2.0</v>
      </c>
      <c r="CG14" s="39" t="s">
        <v>173</v>
      </c>
      <c r="CH14" s="39" t="s">
        <v>175</v>
      </c>
      <c r="CI14" s="39" t="s">
        <v>174</v>
      </c>
      <c r="CJ14" s="39" t="s">
        <v>176</v>
      </c>
      <c r="CK14" s="42">
        <v>46023.0</v>
      </c>
      <c r="CL14" s="39">
        <v>1.0</v>
      </c>
      <c r="CM14" s="39" t="s">
        <v>148</v>
      </c>
      <c r="CN14" s="39">
        <v>1.0</v>
      </c>
      <c r="CO14" s="39" t="s">
        <v>145</v>
      </c>
      <c r="CP14" s="39" t="s">
        <v>227</v>
      </c>
      <c r="CQ14" s="39" t="s">
        <v>177</v>
      </c>
      <c r="CR14" s="39">
        <v>2.0</v>
      </c>
      <c r="CS14" s="42">
        <v>46023.0</v>
      </c>
      <c r="CT14" s="39" t="s">
        <v>227</v>
      </c>
      <c r="CU14" s="42">
        <v>46026.0</v>
      </c>
      <c r="CV14" s="39">
        <v>2.0</v>
      </c>
      <c r="CW14" s="39" t="s">
        <v>222</v>
      </c>
      <c r="CX14" s="39" t="s">
        <v>179</v>
      </c>
      <c r="CY14" s="39" t="s">
        <v>180</v>
      </c>
      <c r="CZ14" s="39" t="s">
        <v>181</v>
      </c>
      <c r="DA14" s="42">
        <v>46023.0</v>
      </c>
      <c r="DB14" s="39">
        <v>1.0</v>
      </c>
      <c r="DC14" s="39" t="s">
        <v>148</v>
      </c>
      <c r="DD14" s="39">
        <v>1.0</v>
      </c>
      <c r="DE14" s="42">
        <v>46082.0</v>
      </c>
      <c r="DF14" s="39">
        <v>1.0</v>
      </c>
      <c r="DG14" s="42">
        <v>46024.0</v>
      </c>
      <c r="DH14" s="39">
        <v>2.0</v>
      </c>
      <c r="DI14" s="42">
        <v>46054.0</v>
      </c>
      <c r="DJ14" s="39">
        <v>1.0</v>
      </c>
      <c r="DK14" s="42">
        <v>46026.0</v>
      </c>
      <c r="DL14" s="39">
        <v>2.0</v>
      </c>
      <c r="DM14" s="39" t="s">
        <v>183</v>
      </c>
      <c r="DN14" s="39" t="s">
        <v>184</v>
      </c>
      <c r="DO14" s="39" t="s">
        <v>185</v>
      </c>
      <c r="DP14" s="39" t="s">
        <v>223</v>
      </c>
      <c r="DQ14" s="39" t="s">
        <v>163</v>
      </c>
      <c r="DR14" s="39">
        <v>1.0</v>
      </c>
      <c r="DS14" s="42">
        <v>46024.0</v>
      </c>
      <c r="DT14" s="39">
        <v>2.0</v>
      </c>
      <c r="DU14" s="42">
        <v>46113.0</v>
      </c>
      <c r="DV14" s="39">
        <v>1.0</v>
      </c>
      <c r="DW14" s="39" t="s">
        <v>145</v>
      </c>
      <c r="DX14" s="39">
        <v>1.0</v>
      </c>
      <c r="DY14" s="42">
        <v>46056.0</v>
      </c>
      <c r="DZ14" s="39">
        <v>2.0</v>
      </c>
      <c r="EA14" s="42">
        <v>46023.0</v>
      </c>
      <c r="EB14" s="39">
        <v>2.0</v>
      </c>
      <c r="EC14" s="39" t="s">
        <v>188</v>
      </c>
      <c r="ED14" s="39" t="s">
        <v>189</v>
      </c>
      <c r="EE14" s="39" t="s">
        <v>225</v>
      </c>
      <c r="EF14" s="39" t="s">
        <v>191</v>
      </c>
      <c r="EG14" s="42">
        <v>46082.0</v>
      </c>
      <c r="EH14" s="43">
        <v>1.0</v>
      </c>
      <c r="EI14" s="43" t="s">
        <v>145</v>
      </c>
      <c r="EJ14" s="43">
        <v>1.0</v>
      </c>
      <c r="EK14" s="43" t="s">
        <v>172</v>
      </c>
      <c r="EL14" s="43">
        <v>1.0</v>
      </c>
      <c r="EM14" s="44">
        <v>46055.0</v>
      </c>
      <c r="EN14" s="43" t="s">
        <v>227</v>
      </c>
      <c r="EO14" s="43" t="s">
        <v>149</v>
      </c>
      <c r="EP14" s="43">
        <v>2.0</v>
      </c>
      <c r="EQ14" s="44">
        <v>46082.0</v>
      </c>
      <c r="ER14" s="43">
        <v>1.0</v>
      </c>
      <c r="ES14" s="43" t="s">
        <v>192</v>
      </c>
      <c r="ET14" s="43" t="s">
        <v>194</v>
      </c>
      <c r="EU14" s="43" t="s">
        <v>193</v>
      </c>
      <c r="EV14" s="43" t="s">
        <v>195</v>
      </c>
      <c r="EW14" s="43" t="s">
        <v>145</v>
      </c>
      <c r="EX14" s="43">
        <v>1.0</v>
      </c>
      <c r="EY14" s="43" t="s">
        <v>172</v>
      </c>
      <c r="EZ14" s="43">
        <v>1.0</v>
      </c>
      <c r="FA14" s="44">
        <v>46054.0</v>
      </c>
      <c r="FB14" s="43">
        <v>1.0</v>
      </c>
      <c r="FC14" s="43" t="s">
        <v>177</v>
      </c>
      <c r="FD14" s="43">
        <v>2.0</v>
      </c>
      <c r="FE14" s="43" t="s">
        <v>177</v>
      </c>
      <c r="FF14" s="43">
        <v>2.0</v>
      </c>
      <c r="FG14" s="43" t="s">
        <v>155</v>
      </c>
      <c r="FH14" s="43">
        <v>2.0</v>
      </c>
      <c r="FI14" s="43" t="s">
        <v>289</v>
      </c>
      <c r="FJ14" s="43" t="s">
        <v>215</v>
      </c>
      <c r="FK14" s="43" t="s">
        <v>299</v>
      </c>
      <c r="FL14" s="43" t="s">
        <v>370</v>
      </c>
      <c r="FM14" s="43" t="s">
        <v>172</v>
      </c>
      <c r="FN14" s="43">
        <v>1.0</v>
      </c>
      <c r="FO14" s="43" t="s">
        <v>177</v>
      </c>
      <c r="FP14" s="43">
        <v>2.0</v>
      </c>
      <c r="FQ14" s="43" t="s">
        <v>172</v>
      </c>
      <c r="FR14" s="43">
        <v>1.0</v>
      </c>
      <c r="FS14" s="43" t="s">
        <v>172</v>
      </c>
      <c r="FT14" s="43">
        <v>1.0</v>
      </c>
      <c r="FU14" s="43" t="s">
        <v>177</v>
      </c>
      <c r="FV14" s="43">
        <v>2.0</v>
      </c>
      <c r="FW14" s="43" t="s">
        <v>148</v>
      </c>
      <c r="FX14" s="43">
        <v>1.0</v>
      </c>
      <c r="FY14" s="43" t="s">
        <v>202</v>
      </c>
      <c r="FZ14" s="43" t="s">
        <v>201</v>
      </c>
      <c r="GA14" s="43" t="s">
        <v>203</v>
      </c>
      <c r="GB14" s="43" t="s">
        <v>371</v>
      </c>
      <c r="GC14" s="43" t="s">
        <v>145</v>
      </c>
      <c r="GD14" s="43">
        <v>1.0</v>
      </c>
      <c r="GE14" s="44">
        <v>46054.0</v>
      </c>
      <c r="GF14" s="43">
        <v>1.0</v>
      </c>
      <c r="GG14" s="43" t="s">
        <v>172</v>
      </c>
      <c r="GH14" s="43">
        <v>1.0</v>
      </c>
      <c r="GI14" s="43" t="s">
        <v>149</v>
      </c>
      <c r="GJ14" s="43">
        <v>2.0</v>
      </c>
      <c r="GK14" s="44">
        <v>46025.0</v>
      </c>
      <c r="GL14" s="43">
        <v>2.0</v>
      </c>
      <c r="GM14" s="44">
        <v>46054.0</v>
      </c>
      <c r="GN14" s="43">
        <v>1.0</v>
      </c>
      <c r="GO14" s="43" t="s">
        <v>206</v>
      </c>
      <c r="GP14" s="43" t="s">
        <v>207</v>
      </c>
      <c r="GQ14" s="43" t="s">
        <v>208</v>
      </c>
      <c r="GR14" s="43" t="s">
        <v>209</v>
      </c>
      <c r="GS14" s="45"/>
      <c r="GT14" s="45"/>
      <c r="GU14" s="45"/>
      <c r="GV14" s="43" t="s">
        <v>152</v>
      </c>
      <c r="GW14" s="43" t="s">
        <v>213</v>
      </c>
      <c r="GX14" s="43" t="s">
        <v>173</v>
      </c>
      <c r="GY14" s="43" t="s">
        <v>151</v>
      </c>
      <c r="GZ14" s="43" t="s">
        <v>222</v>
      </c>
      <c r="HA14" s="43" t="s">
        <v>165</v>
      </c>
      <c r="HB14" s="43" t="s">
        <v>164</v>
      </c>
      <c r="HC14" s="43" t="s">
        <v>180</v>
      </c>
      <c r="HD14" s="43" t="s">
        <v>192</v>
      </c>
      <c r="HE14" s="43" t="s">
        <v>185</v>
      </c>
      <c r="HF14" s="43" t="s">
        <v>174</v>
      </c>
      <c r="HG14" s="43" t="s">
        <v>193</v>
      </c>
      <c r="HH14" s="43" t="s">
        <v>150</v>
      </c>
      <c r="HI14" s="43" t="s">
        <v>159</v>
      </c>
      <c r="HJ14" s="43" t="s">
        <v>206</v>
      </c>
      <c r="HK14" s="43" t="s">
        <v>194</v>
      </c>
      <c r="HL14" s="43" t="s">
        <v>168</v>
      </c>
      <c r="HM14" s="43" t="s">
        <v>179</v>
      </c>
      <c r="HN14" s="43" t="s">
        <v>183</v>
      </c>
      <c r="HO14" s="43" t="s">
        <v>175</v>
      </c>
      <c r="HP14" s="43" t="s">
        <v>188</v>
      </c>
      <c r="HQ14" s="43" t="s">
        <v>215</v>
      </c>
      <c r="HR14" s="43" t="s">
        <v>158</v>
      </c>
      <c r="HS14" s="43" t="s">
        <v>196</v>
      </c>
      <c r="HT14" s="43" t="s">
        <v>189</v>
      </c>
      <c r="HU14" s="43" t="s">
        <v>202</v>
      </c>
      <c r="HV14" s="43" t="s">
        <v>197</v>
      </c>
      <c r="HW14" s="43" t="s">
        <v>169</v>
      </c>
      <c r="HX14" s="43" t="s">
        <v>207</v>
      </c>
      <c r="HY14" s="43" t="s">
        <v>184</v>
      </c>
      <c r="HZ14" s="43" t="s">
        <v>201</v>
      </c>
      <c r="IA14" s="43" t="s">
        <v>203</v>
      </c>
      <c r="IC14" s="39" t="s">
        <v>173</v>
      </c>
      <c r="ID14" s="39" t="s">
        <v>192</v>
      </c>
      <c r="IE14" s="39" t="s">
        <v>213</v>
      </c>
      <c r="IF14" s="39" t="s">
        <v>165</v>
      </c>
      <c r="IG14" s="39" t="s">
        <v>164</v>
      </c>
      <c r="IH14" s="39" t="s">
        <v>193</v>
      </c>
      <c r="II14" s="39" t="s">
        <v>150</v>
      </c>
      <c r="IJ14" s="39" t="s">
        <v>206</v>
      </c>
      <c r="IK14" s="39" t="s">
        <v>188</v>
      </c>
      <c r="IL14" s="39" t="s">
        <v>158</v>
      </c>
      <c r="IM14" s="39" t="s">
        <v>168</v>
      </c>
      <c r="IN14" s="39" t="s">
        <v>183</v>
      </c>
      <c r="IO14" s="39" t="s">
        <v>202</v>
      </c>
      <c r="IP14" s="39" t="s">
        <v>372</v>
      </c>
      <c r="IQ14" s="39" t="s">
        <v>196</v>
      </c>
      <c r="IR14" s="39" t="s">
        <v>207</v>
      </c>
      <c r="IS14" s="39" t="s">
        <v>192</v>
      </c>
      <c r="IT14" s="39" t="s">
        <v>165</v>
      </c>
      <c r="IU14" s="39" t="s">
        <v>188</v>
      </c>
      <c r="IV14" s="39" t="s">
        <v>183</v>
      </c>
      <c r="IW14" s="39" t="s">
        <v>164</v>
      </c>
      <c r="IX14" s="39" t="s">
        <v>206</v>
      </c>
      <c r="IY14" s="39" t="s">
        <v>202</v>
      </c>
      <c r="IZ14" s="39" t="s">
        <v>196</v>
      </c>
      <c r="JA14" s="39" t="s">
        <v>192</v>
      </c>
      <c r="JB14" s="39" t="s">
        <v>188</v>
      </c>
      <c r="JC14" s="39" t="s">
        <v>164</v>
      </c>
      <c r="JD14" s="39" t="s">
        <v>196</v>
      </c>
      <c r="JE14" s="39" t="s">
        <v>192</v>
      </c>
      <c r="JF14" s="39" t="s">
        <v>164</v>
      </c>
    </row>
    <row r="15">
      <c r="A15" s="55" t="s">
        <v>373</v>
      </c>
      <c r="B15" s="31"/>
      <c r="C15" s="31" t="s">
        <v>142</v>
      </c>
      <c r="D15" s="56" t="s">
        <v>374</v>
      </c>
      <c r="E15" s="31" t="s">
        <v>142</v>
      </c>
      <c r="F15" s="31" t="s">
        <v>261</v>
      </c>
      <c r="G15" s="31" t="s">
        <v>261</v>
      </c>
      <c r="H15" s="51" t="s">
        <v>202</v>
      </c>
      <c r="I15" s="31" t="s">
        <v>172</v>
      </c>
      <c r="J15" s="32">
        <v>1.0</v>
      </c>
      <c r="K15" s="31" t="s">
        <v>148</v>
      </c>
      <c r="L15" s="32">
        <v>1.0</v>
      </c>
      <c r="M15" s="34">
        <v>46023.0</v>
      </c>
      <c r="N15" s="32">
        <v>1.0</v>
      </c>
      <c r="O15" s="34">
        <v>46055.0</v>
      </c>
      <c r="P15" s="31" t="s">
        <v>157</v>
      </c>
      <c r="Q15" s="34">
        <v>46025.0</v>
      </c>
      <c r="R15" s="32">
        <v>2.0</v>
      </c>
      <c r="S15" s="31" t="s">
        <v>149</v>
      </c>
      <c r="T15" s="32">
        <v>2.0</v>
      </c>
      <c r="U15" s="31" t="s">
        <v>150</v>
      </c>
      <c r="V15" s="31" t="s">
        <v>152</v>
      </c>
      <c r="W15" s="31" t="s">
        <v>151</v>
      </c>
      <c r="X15" s="31" t="s">
        <v>153</v>
      </c>
      <c r="Y15" s="31" t="s">
        <v>148</v>
      </c>
      <c r="Z15" s="31" t="s">
        <v>157</v>
      </c>
      <c r="AA15" s="31" t="s">
        <v>177</v>
      </c>
      <c r="AB15" s="32">
        <v>2.0</v>
      </c>
      <c r="AC15" s="34">
        <v>46083.0</v>
      </c>
      <c r="AD15" s="32">
        <v>1.0</v>
      </c>
      <c r="AE15" s="34">
        <v>46054.0</v>
      </c>
      <c r="AF15" s="31" t="s">
        <v>157</v>
      </c>
      <c r="AG15" s="34">
        <v>46082.0</v>
      </c>
      <c r="AH15" s="32">
        <v>1.0</v>
      </c>
      <c r="AI15" s="34">
        <v>46055.0</v>
      </c>
      <c r="AJ15" s="31" t="s">
        <v>157</v>
      </c>
      <c r="AK15" s="31" t="s">
        <v>158</v>
      </c>
      <c r="AL15" s="31" t="s">
        <v>213</v>
      </c>
      <c r="AM15" s="31" t="s">
        <v>159</v>
      </c>
      <c r="AN15" s="31" t="s">
        <v>161</v>
      </c>
      <c r="AO15" s="34">
        <v>46055.0</v>
      </c>
      <c r="AP15" s="32">
        <v>1.0</v>
      </c>
      <c r="AQ15" s="31" t="s">
        <v>177</v>
      </c>
      <c r="AR15" s="32">
        <v>2.0</v>
      </c>
      <c r="AS15" s="31" t="s">
        <v>149</v>
      </c>
      <c r="AT15" s="32">
        <v>2.0</v>
      </c>
      <c r="AU15" s="31" t="s">
        <v>163</v>
      </c>
      <c r="AV15" s="32">
        <v>1.0</v>
      </c>
      <c r="AW15" s="34">
        <v>46025.0</v>
      </c>
      <c r="AX15" s="32">
        <v>2.0</v>
      </c>
      <c r="AY15" s="31" t="s">
        <v>172</v>
      </c>
      <c r="AZ15" s="32">
        <v>1.0</v>
      </c>
      <c r="BA15" s="31" t="s">
        <v>164</v>
      </c>
      <c r="BB15" s="31" t="s">
        <v>165</v>
      </c>
      <c r="BC15" s="31" t="s">
        <v>166</v>
      </c>
      <c r="BD15" s="31" t="s">
        <v>167</v>
      </c>
      <c r="BE15" s="31" t="s">
        <v>145</v>
      </c>
      <c r="BF15" s="32">
        <v>1.0</v>
      </c>
      <c r="BG15" s="31" t="s">
        <v>200</v>
      </c>
      <c r="BH15" s="32">
        <v>2.0</v>
      </c>
      <c r="BI15" s="34">
        <v>46083.0</v>
      </c>
      <c r="BJ15" s="32">
        <v>1.0</v>
      </c>
      <c r="BK15" s="31" t="s">
        <v>172</v>
      </c>
      <c r="BL15" s="32">
        <v>1.0</v>
      </c>
      <c r="BM15" s="34">
        <v>46056.0</v>
      </c>
      <c r="BN15" s="32">
        <v>1.0</v>
      </c>
      <c r="BO15" s="34">
        <v>46054.0</v>
      </c>
      <c r="BP15" s="32">
        <v>1.0</v>
      </c>
      <c r="BQ15" s="31" t="s">
        <v>169</v>
      </c>
      <c r="BR15" s="31" t="s">
        <v>168</v>
      </c>
      <c r="BS15" s="31" t="s">
        <v>171</v>
      </c>
      <c r="BT15" s="31" t="s">
        <v>170</v>
      </c>
      <c r="BU15" s="31" t="s">
        <v>187</v>
      </c>
      <c r="BV15" s="32">
        <v>1.0</v>
      </c>
      <c r="BW15" s="34">
        <v>46025.0</v>
      </c>
      <c r="BX15" s="32">
        <v>2.0</v>
      </c>
      <c r="BY15" s="31" t="s">
        <v>145</v>
      </c>
      <c r="BZ15" s="32">
        <v>1.0</v>
      </c>
      <c r="CA15" s="31" t="s">
        <v>148</v>
      </c>
      <c r="CB15" s="32">
        <v>1.0</v>
      </c>
      <c r="CC15" s="34">
        <v>46025.0</v>
      </c>
      <c r="CD15" s="32">
        <v>2.0</v>
      </c>
      <c r="CE15" s="34">
        <v>46056.0</v>
      </c>
      <c r="CF15" s="32">
        <v>2.0</v>
      </c>
      <c r="CG15" s="31" t="s">
        <v>173</v>
      </c>
      <c r="CH15" s="31" t="s">
        <v>174</v>
      </c>
      <c r="CI15" s="31" t="s">
        <v>175</v>
      </c>
      <c r="CJ15" s="31" t="s">
        <v>176</v>
      </c>
      <c r="CK15" s="34">
        <v>46055.0</v>
      </c>
      <c r="CL15" s="31" t="s">
        <v>157</v>
      </c>
      <c r="CM15" s="34">
        <v>46054.0</v>
      </c>
      <c r="CN15" s="32">
        <v>1.0</v>
      </c>
      <c r="CO15" s="31" t="s">
        <v>145</v>
      </c>
      <c r="CP15" s="32">
        <v>1.0</v>
      </c>
      <c r="CQ15" s="31" t="s">
        <v>177</v>
      </c>
      <c r="CR15" s="32">
        <v>2.0</v>
      </c>
      <c r="CS15" s="34">
        <v>46054.0</v>
      </c>
      <c r="CT15" s="32">
        <v>1.0</v>
      </c>
      <c r="CU15" s="31" t="s">
        <v>149</v>
      </c>
      <c r="CV15" s="32">
        <v>2.0</v>
      </c>
      <c r="CW15" s="31" t="s">
        <v>222</v>
      </c>
      <c r="CX15" s="31" t="s">
        <v>179</v>
      </c>
      <c r="CY15" s="31" t="s">
        <v>180</v>
      </c>
      <c r="CZ15" s="31" t="s">
        <v>181</v>
      </c>
      <c r="DA15" s="34">
        <v>46054.0</v>
      </c>
      <c r="DB15" s="32">
        <v>1.0</v>
      </c>
      <c r="DC15" s="34">
        <v>46082.0</v>
      </c>
      <c r="DD15" s="32">
        <v>1.0</v>
      </c>
      <c r="DE15" s="34">
        <v>46055.0</v>
      </c>
      <c r="DF15" s="32">
        <v>1.0</v>
      </c>
      <c r="DG15" s="31" t="s">
        <v>148</v>
      </c>
      <c r="DH15" s="32">
        <v>2.0</v>
      </c>
      <c r="DI15" s="34">
        <v>46083.0</v>
      </c>
      <c r="DJ15" s="32">
        <v>1.0</v>
      </c>
      <c r="DK15" s="34">
        <v>46024.0</v>
      </c>
      <c r="DL15" s="32">
        <v>2.0</v>
      </c>
      <c r="DM15" s="31" t="s">
        <v>183</v>
      </c>
      <c r="DN15" s="31" t="s">
        <v>184</v>
      </c>
      <c r="DO15" s="31" t="s">
        <v>185</v>
      </c>
      <c r="DP15" s="31" t="s">
        <v>273</v>
      </c>
      <c r="DQ15" s="31" t="s">
        <v>187</v>
      </c>
      <c r="DR15" s="32">
        <v>1.0</v>
      </c>
      <c r="DS15" s="34">
        <v>46055.0</v>
      </c>
      <c r="DT15" s="32">
        <v>2.0</v>
      </c>
      <c r="DU15" s="34">
        <v>46082.0</v>
      </c>
      <c r="DV15" s="32">
        <v>1.0</v>
      </c>
      <c r="DW15" s="31" t="s">
        <v>145</v>
      </c>
      <c r="DX15" s="32">
        <v>1.0</v>
      </c>
      <c r="DY15" s="34">
        <v>46025.0</v>
      </c>
      <c r="DZ15" s="32">
        <v>2.0</v>
      </c>
      <c r="EA15" s="31" t="s">
        <v>200</v>
      </c>
      <c r="EB15" s="32">
        <v>2.0</v>
      </c>
      <c r="EC15" s="31" t="s">
        <v>188</v>
      </c>
      <c r="ED15" s="31" t="s">
        <v>189</v>
      </c>
      <c r="EE15" s="31" t="s">
        <v>190</v>
      </c>
      <c r="EF15" s="31" t="s">
        <v>226</v>
      </c>
      <c r="EG15" s="34">
        <v>46083.0</v>
      </c>
      <c r="EH15" s="35">
        <v>1.0</v>
      </c>
      <c r="EI15" s="36" t="s">
        <v>145</v>
      </c>
      <c r="EJ15" s="35">
        <v>1.0</v>
      </c>
      <c r="EK15" s="36" t="s">
        <v>172</v>
      </c>
      <c r="EL15" s="35">
        <v>1.0</v>
      </c>
      <c r="EM15" s="34">
        <v>46054.0</v>
      </c>
      <c r="EN15" s="35">
        <v>1.0</v>
      </c>
      <c r="EO15" s="34">
        <v>46083.0</v>
      </c>
      <c r="EP15" s="35">
        <v>2.0</v>
      </c>
      <c r="EQ15" s="36" t="s">
        <v>172</v>
      </c>
      <c r="ER15" s="35">
        <v>1.0</v>
      </c>
      <c r="ES15" s="36" t="s">
        <v>194</v>
      </c>
      <c r="ET15" s="36" t="s">
        <v>192</v>
      </c>
      <c r="EU15" s="36" t="s">
        <v>193</v>
      </c>
      <c r="EV15" s="36" t="s">
        <v>195</v>
      </c>
      <c r="EW15" s="36" t="s">
        <v>172</v>
      </c>
      <c r="EX15" s="35">
        <v>1.0</v>
      </c>
      <c r="EY15" s="34">
        <v>46082.0</v>
      </c>
      <c r="EZ15" s="35">
        <v>1.0</v>
      </c>
      <c r="FA15" s="36" t="s">
        <v>148</v>
      </c>
      <c r="FB15" s="35">
        <v>1.0</v>
      </c>
      <c r="FC15" s="34">
        <v>46025.0</v>
      </c>
      <c r="FD15" s="35">
        <v>2.0</v>
      </c>
      <c r="FE15" s="36" t="s">
        <v>177</v>
      </c>
      <c r="FF15" s="35">
        <v>2.0</v>
      </c>
      <c r="FG15" s="36" t="s">
        <v>375</v>
      </c>
      <c r="FH15" s="35">
        <v>2.0</v>
      </c>
      <c r="FI15" s="36" t="s">
        <v>196</v>
      </c>
      <c r="FJ15" s="36" t="s">
        <v>198</v>
      </c>
      <c r="FK15" s="36" t="s">
        <v>197</v>
      </c>
      <c r="FL15" s="36" t="s">
        <v>199</v>
      </c>
      <c r="FM15" s="36" t="s">
        <v>187</v>
      </c>
      <c r="FN15" s="35">
        <v>1.0</v>
      </c>
      <c r="FO15" s="36" t="s">
        <v>200</v>
      </c>
      <c r="FP15" s="35">
        <v>2.0</v>
      </c>
      <c r="FQ15" s="36" t="s">
        <v>163</v>
      </c>
      <c r="FR15" s="35">
        <v>1.0</v>
      </c>
      <c r="FS15" s="34">
        <v>46055.0</v>
      </c>
      <c r="FT15" s="35">
        <v>1.0</v>
      </c>
      <c r="FU15" s="34">
        <v>46024.0</v>
      </c>
      <c r="FV15" s="35">
        <v>2.0</v>
      </c>
      <c r="FW15" s="36" t="s">
        <v>145</v>
      </c>
      <c r="FX15" s="35">
        <v>1.0</v>
      </c>
      <c r="FY15" s="36" t="s">
        <v>202</v>
      </c>
      <c r="FZ15" s="36" t="s">
        <v>201</v>
      </c>
      <c r="GA15" s="36" t="s">
        <v>234</v>
      </c>
      <c r="GB15" s="36" t="s">
        <v>203</v>
      </c>
      <c r="GC15" s="34">
        <v>46113.0</v>
      </c>
      <c r="GD15" s="35">
        <v>1.0</v>
      </c>
      <c r="GE15" s="36" t="s">
        <v>145</v>
      </c>
      <c r="GF15" s="35">
        <v>1.0</v>
      </c>
      <c r="GG15" s="34">
        <v>46083.0</v>
      </c>
      <c r="GH15" s="35">
        <v>1.0</v>
      </c>
      <c r="GI15" s="34">
        <v>46055.0</v>
      </c>
      <c r="GJ15" s="35">
        <v>2.0</v>
      </c>
      <c r="GK15" s="34">
        <v>46056.0</v>
      </c>
      <c r="GL15" s="35">
        <v>2.0</v>
      </c>
      <c r="GM15" s="34">
        <v>46024.0</v>
      </c>
      <c r="GN15" s="36" t="s">
        <v>157</v>
      </c>
      <c r="GO15" s="36" t="s">
        <v>206</v>
      </c>
      <c r="GP15" s="36" t="s">
        <v>208</v>
      </c>
      <c r="GQ15" s="36" t="s">
        <v>207</v>
      </c>
      <c r="GR15" s="36" t="s">
        <v>209</v>
      </c>
      <c r="GS15" s="36"/>
      <c r="GT15" s="36"/>
      <c r="GU15" s="36"/>
      <c r="GV15" s="36" t="str">
        <f>GO15</f>
        <v>England</v>
      </c>
      <c r="GW15" s="36" t="s">
        <v>192</v>
      </c>
      <c r="GX15" s="36" t="s">
        <v>202</v>
      </c>
      <c r="GY15" s="36" t="s">
        <v>376</v>
      </c>
      <c r="GZ15" s="36" t="s">
        <v>196</v>
      </c>
      <c r="HA15" s="36" t="s">
        <v>173</v>
      </c>
      <c r="HB15" s="36" t="s">
        <v>166</v>
      </c>
      <c r="HC15" s="36" t="s">
        <v>180</v>
      </c>
      <c r="HD15" s="36" t="s">
        <v>194</v>
      </c>
      <c r="HE15" s="36" t="s">
        <v>377</v>
      </c>
      <c r="HF15" s="36" t="s">
        <v>213</v>
      </c>
      <c r="HG15" s="36" t="s">
        <v>222</v>
      </c>
      <c r="HH15" s="36" t="s">
        <v>165</v>
      </c>
      <c r="HI15" s="36" t="s">
        <v>201</v>
      </c>
      <c r="HJ15" s="36" t="s">
        <v>207</v>
      </c>
      <c r="HK15" s="36" t="s">
        <v>378</v>
      </c>
      <c r="HL15" s="36" t="s">
        <v>379</v>
      </c>
      <c r="HM15" s="36" t="s">
        <v>169</v>
      </c>
      <c r="HN15" s="36" t="s">
        <v>175</v>
      </c>
      <c r="HO15" s="36" t="s">
        <v>183</v>
      </c>
      <c r="HP15" s="36" t="s">
        <v>351</v>
      </c>
      <c r="HQ15" s="36" t="s">
        <v>179</v>
      </c>
      <c r="HR15" s="36" t="s">
        <v>174</v>
      </c>
      <c r="HS15" s="36" t="s">
        <v>150</v>
      </c>
      <c r="HT15" s="36" t="s">
        <v>193</v>
      </c>
      <c r="HU15" s="36" t="s">
        <v>197</v>
      </c>
      <c r="HV15" s="36" t="s">
        <v>189</v>
      </c>
      <c r="HW15" s="36" t="s">
        <v>168</v>
      </c>
      <c r="HX15" s="36" t="s">
        <v>184</v>
      </c>
      <c r="HY15" s="36" t="s">
        <v>158</v>
      </c>
      <c r="HZ15" s="36" t="s">
        <v>208</v>
      </c>
      <c r="IA15" s="36" t="s">
        <v>185</v>
      </c>
      <c r="IB15" s="31"/>
      <c r="IC15" s="31" t="s">
        <v>206</v>
      </c>
      <c r="ID15" s="31" t="s">
        <v>192</v>
      </c>
      <c r="IE15" s="31" t="s">
        <v>202</v>
      </c>
      <c r="IF15" s="31" t="s">
        <v>376</v>
      </c>
      <c r="IG15" s="31" t="s">
        <v>196</v>
      </c>
      <c r="IH15" s="31" t="s">
        <v>173</v>
      </c>
      <c r="II15" s="31" t="s">
        <v>222</v>
      </c>
      <c r="IJ15" s="31" t="s">
        <v>380</v>
      </c>
      <c r="IK15" s="31" t="s">
        <v>165</v>
      </c>
      <c r="IL15" s="31" t="s">
        <v>201</v>
      </c>
      <c r="IM15" s="31" t="s">
        <v>169</v>
      </c>
      <c r="IN15" s="31" t="s">
        <v>183</v>
      </c>
      <c r="IO15" s="31" t="s">
        <v>194</v>
      </c>
      <c r="IP15" s="31" t="s">
        <v>150</v>
      </c>
      <c r="IQ15" s="31" t="s">
        <v>168</v>
      </c>
      <c r="IR15" s="31" t="s">
        <v>158</v>
      </c>
      <c r="IS15" s="31" t="s">
        <v>173</v>
      </c>
      <c r="IT15" s="31" t="s">
        <v>165</v>
      </c>
      <c r="IU15" s="31" t="s">
        <v>188</v>
      </c>
      <c r="IV15" s="31" t="s">
        <v>169</v>
      </c>
      <c r="IW15" s="31" t="s">
        <v>164</v>
      </c>
      <c r="IX15" s="31" t="s">
        <v>206</v>
      </c>
      <c r="IY15" s="31" t="s">
        <v>202</v>
      </c>
      <c r="IZ15" s="31" t="s">
        <v>196</v>
      </c>
      <c r="JA15" s="31" t="s">
        <v>164</v>
      </c>
      <c r="JB15" s="31" t="s">
        <v>202</v>
      </c>
      <c r="JC15" s="31" t="s">
        <v>188</v>
      </c>
      <c r="JD15" s="31" t="s">
        <v>173</v>
      </c>
      <c r="JE15" s="31" t="s">
        <v>224</v>
      </c>
      <c r="JF15" s="31" t="s">
        <v>202</v>
      </c>
      <c r="JG15" s="31"/>
      <c r="JH15" s="31"/>
      <c r="JI15" s="31"/>
      <c r="JJ15" s="31"/>
    </row>
    <row r="16">
      <c r="A16" s="30" t="s">
        <v>381</v>
      </c>
      <c r="C16" s="39" t="s">
        <v>142</v>
      </c>
      <c r="D16" s="39" t="s">
        <v>140</v>
      </c>
      <c r="E16" s="39" t="s">
        <v>140</v>
      </c>
      <c r="F16" s="39" t="s">
        <v>218</v>
      </c>
      <c r="G16" s="39" t="s">
        <v>382</v>
      </c>
      <c r="H16" s="39" t="s">
        <v>192</v>
      </c>
      <c r="I16" s="39" t="s">
        <v>172</v>
      </c>
      <c r="J16" s="39">
        <v>1.0</v>
      </c>
      <c r="K16" s="42">
        <v>46054.0</v>
      </c>
      <c r="L16" s="39">
        <v>1.0</v>
      </c>
      <c r="M16" s="39" t="s">
        <v>145</v>
      </c>
      <c r="N16" s="39">
        <v>1.0</v>
      </c>
      <c r="O16" s="42">
        <v>46055.0</v>
      </c>
      <c r="P16" s="39" t="s">
        <v>227</v>
      </c>
      <c r="Q16" s="39" t="s">
        <v>177</v>
      </c>
      <c r="R16" s="39">
        <v>2.0</v>
      </c>
      <c r="S16" s="42">
        <v>46025.0</v>
      </c>
      <c r="T16" s="39">
        <v>2.0</v>
      </c>
      <c r="U16" s="39" t="s">
        <v>150</v>
      </c>
      <c r="V16" s="39" t="s">
        <v>152</v>
      </c>
      <c r="W16" s="39" t="s">
        <v>383</v>
      </c>
      <c r="X16" s="39" t="s">
        <v>153</v>
      </c>
      <c r="Y16" s="42">
        <v>46054.0</v>
      </c>
      <c r="Z16" s="39">
        <v>1.0</v>
      </c>
      <c r="AA16" s="39" t="s">
        <v>200</v>
      </c>
      <c r="AB16" s="39">
        <v>2.0</v>
      </c>
      <c r="AC16" s="42">
        <v>46054.0</v>
      </c>
      <c r="AD16" s="39">
        <v>1.0</v>
      </c>
      <c r="AE16" s="39" t="s">
        <v>145</v>
      </c>
      <c r="AF16" s="39">
        <v>1.0</v>
      </c>
      <c r="AG16" s="42">
        <v>46054.0</v>
      </c>
      <c r="AH16" s="39">
        <v>1.0</v>
      </c>
      <c r="AI16" s="39" t="s">
        <v>148</v>
      </c>
      <c r="AJ16" s="39">
        <v>1.0</v>
      </c>
      <c r="AK16" s="39" t="s">
        <v>158</v>
      </c>
      <c r="AL16" s="39" t="s">
        <v>213</v>
      </c>
      <c r="AM16" s="39" t="s">
        <v>159</v>
      </c>
      <c r="AN16" s="39" t="s">
        <v>161</v>
      </c>
      <c r="AO16" s="42">
        <v>46054.0</v>
      </c>
      <c r="AP16" s="39">
        <v>1.0</v>
      </c>
      <c r="AQ16" s="39" t="s">
        <v>177</v>
      </c>
      <c r="AR16" s="39">
        <v>2.0</v>
      </c>
      <c r="AS16" s="39" t="s">
        <v>177</v>
      </c>
      <c r="AT16" s="39">
        <v>2.0</v>
      </c>
      <c r="AU16" s="39" t="s">
        <v>172</v>
      </c>
      <c r="AV16" s="39">
        <v>1.0</v>
      </c>
      <c r="AW16" s="42">
        <v>46025.0</v>
      </c>
      <c r="AX16" s="39">
        <v>2.0</v>
      </c>
      <c r="AY16" s="39" t="s">
        <v>172</v>
      </c>
      <c r="AZ16" s="39">
        <v>1.0</v>
      </c>
      <c r="BA16" s="39" t="s">
        <v>164</v>
      </c>
      <c r="BB16" s="39" t="s">
        <v>165</v>
      </c>
      <c r="BC16" s="39" t="s">
        <v>166</v>
      </c>
      <c r="BD16" s="39" t="s">
        <v>167</v>
      </c>
      <c r="BE16" s="42">
        <v>46054.0</v>
      </c>
      <c r="BF16" s="39">
        <v>1.0</v>
      </c>
      <c r="BG16" s="42">
        <v>46025.0</v>
      </c>
      <c r="BH16" s="39">
        <v>2.0</v>
      </c>
      <c r="BI16" s="42">
        <v>46082.0</v>
      </c>
      <c r="BJ16" s="39">
        <v>1.0</v>
      </c>
      <c r="BK16" s="39" t="s">
        <v>148</v>
      </c>
      <c r="BL16" s="39">
        <v>1.0</v>
      </c>
      <c r="BM16" s="42">
        <v>46054.0</v>
      </c>
      <c r="BN16" s="39">
        <v>1.0</v>
      </c>
      <c r="BO16" s="42">
        <v>46023.0</v>
      </c>
      <c r="BP16" s="39" t="s">
        <v>227</v>
      </c>
      <c r="BQ16" s="39" t="s">
        <v>168</v>
      </c>
      <c r="BR16" s="39" t="s">
        <v>169</v>
      </c>
      <c r="BS16" s="39" t="s">
        <v>170</v>
      </c>
      <c r="BT16" s="39" t="s">
        <v>171</v>
      </c>
      <c r="BU16" s="39" t="s">
        <v>187</v>
      </c>
      <c r="BV16" s="39">
        <v>1.0</v>
      </c>
      <c r="BW16" s="42">
        <v>46023.0</v>
      </c>
      <c r="BX16" s="39" t="s">
        <v>227</v>
      </c>
      <c r="BY16" s="39" t="s">
        <v>145</v>
      </c>
      <c r="BZ16" s="39">
        <v>1.0</v>
      </c>
      <c r="CA16" s="39" t="s">
        <v>172</v>
      </c>
      <c r="CB16" s="39">
        <v>1.0</v>
      </c>
      <c r="CC16" s="42">
        <v>46026.0</v>
      </c>
      <c r="CD16" s="39">
        <v>2.0</v>
      </c>
      <c r="CE16" s="39" t="s">
        <v>149</v>
      </c>
      <c r="CF16" s="39">
        <v>2.0</v>
      </c>
      <c r="CG16" s="39" t="s">
        <v>173</v>
      </c>
      <c r="CH16" s="39" t="s">
        <v>174</v>
      </c>
      <c r="CI16" s="39" t="s">
        <v>175</v>
      </c>
      <c r="CJ16" s="39" t="s">
        <v>176</v>
      </c>
      <c r="CK16" s="42">
        <v>46054.0</v>
      </c>
      <c r="CL16" s="39">
        <v>1.0</v>
      </c>
      <c r="CM16" s="39" t="s">
        <v>145</v>
      </c>
      <c r="CN16" s="39">
        <v>1.0</v>
      </c>
      <c r="CO16" s="42">
        <v>46054.0</v>
      </c>
      <c r="CP16" s="39">
        <v>1.0</v>
      </c>
      <c r="CQ16" s="39" t="s">
        <v>149</v>
      </c>
      <c r="CR16" s="39">
        <v>2.0</v>
      </c>
      <c r="CS16" s="42">
        <v>46024.0</v>
      </c>
      <c r="CT16" s="39">
        <v>2.0</v>
      </c>
      <c r="CU16" s="39" t="s">
        <v>200</v>
      </c>
      <c r="CV16" s="39">
        <v>2.0</v>
      </c>
      <c r="CW16" s="39" t="s">
        <v>222</v>
      </c>
      <c r="CX16" s="39" t="s">
        <v>180</v>
      </c>
      <c r="CY16" s="39" t="s">
        <v>179</v>
      </c>
      <c r="CZ16" s="39" t="s">
        <v>181</v>
      </c>
      <c r="DA16" s="39" t="s">
        <v>145</v>
      </c>
      <c r="DB16" s="39">
        <v>1.0</v>
      </c>
      <c r="DC16" s="39" t="s">
        <v>145</v>
      </c>
      <c r="DD16" s="39">
        <v>1.0</v>
      </c>
      <c r="DE16" s="39" t="s">
        <v>145</v>
      </c>
      <c r="DF16" s="39">
        <v>1.0</v>
      </c>
      <c r="DG16" s="39" t="s">
        <v>177</v>
      </c>
      <c r="DH16" s="39">
        <v>2.0</v>
      </c>
      <c r="DI16" s="39" t="s">
        <v>145</v>
      </c>
      <c r="DJ16" s="39">
        <v>1.0</v>
      </c>
      <c r="DK16" s="39" t="s">
        <v>200</v>
      </c>
      <c r="DL16" s="39">
        <v>2.0</v>
      </c>
      <c r="DM16" s="39" t="s">
        <v>183</v>
      </c>
      <c r="DN16" s="39" t="s">
        <v>184</v>
      </c>
      <c r="DO16" s="39" t="s">
        <v>185</v>
      </c>
      <c r="DP16" s="39" t="s">
        <v>273</v>
      </c>
      <c r="DQ16" s="39" t="s">
        <v>187</v>
      </c>
      <c r="DR16" s="39">
        <v>1.0</v>
      </c>
      <c r="DS16" s="42">
        <v>46024.0</v>
      </c>
      <c r="DT16" s="39">
        <v>2.0</v>
      </c>
      <c r="DU16" s="39" t="s">
        <v>145</v>
      </c>
      <c r="DV16" s="39">
        <v>1.0</v>
      </c>
      <c r="DW16" s="39" t="s">
        <v>172</v>
      </c>
      <c r="DX16" s="39">
        <v>1.0</v>
      </c>
      <c r="DY16" s="39" t="s">
        <v>149</v>
      </c>
      <c r="DZ16" s="39">
        <v>2.0</v>
      </c>
      <c r="EA16" s="39" t="s">
        <v>177</v>
      </c>
      <c r="EB16" s="39">
        <v>2.0</v>
      </c>
      <c r="EC16" s="39" t="s">
        <v>188</v>
      </c>
      <c r="ED16" s="39" t="s">
        <v>189</v>
      </c>
      <c r="EE16" s="39" t="s">
        <v>190</v>
      </c>
      <c r="EF16" s="39" t="s">
        <v>191</v>
      </c>
      <c r="EG16" s="42">
        <v>46082.0</v>
      </c>
      <c r="EH16" s="43">
        <v>1.0</v>
      </c>
      <c r="EI16" s="43" t="s">
        <v>145</v>
      </c>
      <c r="EJ16" s="43">
        <v>1.0</v>
      </c>
      <c r="EK16" s="43" t="s">
        <v>172</v>
      </c>
      <c r="EL16" s="43">
        <v>1.0</v>
      </c>
      <c r="EM16" s="44">
        <v>46024.0</v>
      </c>
      <c r="EN16" s="43">
        <v>2.0</v>
      </c>
      <c r="EO16" s="44">
        <v>46024.0</v>
      </c>
      <c r="EP16" s="43">
        <v>2.0</v>
      </c>
      <c r="EQ16" s="43" t="s">
        <v>145</v>
      </c>
      <c r="ER16" s="43">
        <v>1.0</v>
      </c>
      <c r="ES16" s="43" t="s">
        <v>192</v>
      </c>
      <c r="ET16" s="43" t="s">
        <v>193</v>
      </c>
      <c r="EU16" s="43" t="s">
        <v>194</v>
      </c>
      <c r="EV16" s="43" t="s">
        <v>195</v>
      </c>
      <c r="EW16" s="44">
        <v>46054.0</v>
      </c>
      <c r="EX16" s="43">
        <v>1.0</v>
      </c>
      <c r="EY16" s="43" t="s">
        <v>145</v>
      </c>
      <c r="EZ16" s="43">
        <v>1.0</v>
      </c>
      <c r="FA16" s="43" t="s">
        <v>145</v>
      </c>
      <c r="FB16" s="43">
        <v>1.0</v>
      </c>
      <c r="FC16" s="43" t="s">
        <v>149</v>
      </c>
      <c r="FD16" s="43">
        <v>2.0</v>
      </c>
      <c r="FE16" s="44">
        <v>46024.0</v>
      </c>
      <c r="FF16" s="43">
        <v>2.0</v>
      </c>
      <c r="FG16" s="43" t="s">
        <v>200</v>
      </c>
      <c r="FH16" s="43">
        <v>2.0</v>
      </c>
      <c r="FI16" s="43" t="s">
        <v>196</v>
      </c>
      <c r="FJ16" s="43" t="s">
        <v>215</v>
      </c>
      <c r="FK16" s="43" t="s">
        <v>197</v>
      </c>
      <c r="FL16" s="43" t="s">
        <v>199</v>
      </c>
      <c r="FM16" s="43" t="s">
        <v>145</v>
      </c>
      <c r="FN16" s="43">
        <v>1.0</v>
      </c>
      <c r="FO16" s="44">
        <v>46025.0</v>
      </c>
      <c r="FP16" s="43">
        <v>2.0</v>
      </c>
      <c r="FQ16" s="43" t="s">
        <v>145</v>
      </c>
      <c r="FR16" s="43">
        <v>1.0</v>
      </c>
      <c r="FS16" s="44">
        <v>46054.0</v>
      </c>
      <c r="FT16" s="43">
        <v>1.0</v>
      </c>
      <c r="FU16" s="44">
        <v>46025.0</v>
      </c>
      <c r="FV16" s="43">
        <v>2.0</v>
      </c>
      <c r="FW16" s="43" t="s">
        <v>148</v>
      </c>
      <c r="FX16" s="43">
        <v>1.0</v>
      </c>
      <c r="FY16" s="43" t="s">
        <v>202</v>
      </c>
      <c r="FZ16" s="43" t="s">
        <v>201</v>
      </c>
      <c r="GA16" s="43" t="s">
        <v>203</v>
      </c>
      <c r="GB16" s="43" t="s">
        <v>234</v>
      </c>
      <c r="GC16" s="44">
        <v>46054.0</v>
      </c>
      <c r="GD16" s="43">
        <v>1.0</v>
      </c>
      <c r="GE16" s="44">
        <v>46023.0</v>
      </c>
      <c r="GF16" s="43" t="s">
        <v>227</v>
      </c>
      <c r="GG16" s="43" t="s">
        <v>172</v>
      </c>
      <c r="GH16" s="43">
        <v>1.0</v>
      </c>
      <c r="GI16" s="43" t="s">
        <v>177</v>
      </c>
      <c r="GJ16" s="43">
        <v>2.0</v>
      </c>
      <c r="GK16" s="43" t="s">
        <v>155</v>
      </c>
      <c r="GL16" s="43">
        <v>2.0</v>
      </c>
      <c r="GM16" s="43" t="s">
        <v>148</v>
      </c>
      <c r="GN16" s="43">
        <v>1.0</v>
      </c>
      <c r="GO16" s="43" t="s">
        <v>206</v>
      </c>
      <c r="GP16" s="43" t="s">
        <v>207</v>
      </c>
      <c r="GQ16" s="43" t="s">
        <v>208</v>
      </c>
      <c r="GR16" s="43" t="s">
        <v>209</v>
      </c>
      <c r="GS16" s="45"/>
      <c r="GT16" s="45"/>
      <c r="GU16" s="45"/>
      <c r="GV16" s="43" t="s">
        <v>152</v>
      </c>
      <c r="GW16" s="43" t="s">
        <v>213</v>
      </c>
      <c r="GX16" s="43" t="s">
        <v>173</v>
      </c>
      <c r="GY16" s="43" t="s">
        <v>151</v>
      </c>
      <c r="GZ16" s="43" t="s">
        <v>222</v>
      </c>
      <c r="HA16" s="43" t="s">
        <v>165</v>
      </c>
      <c r="HB16" s="43" t="s">
        <v>164</v>
      </c>
      <c r="HC16" s="43" t="s">
        <v>180</v>
      </c>
      <c r="HD16" s="43" t="s">
        <v>192</v>
      </c>
      <c r="HE16" s="43" t="s">
        <v>185</v>
      </c>
      <c r="HF16" s="43" t="s">
        <v>174</v>
      </c>
      <c r="HG16" s="43" t="s">
        <v>193</v>
      </c>
      <c r="HH16" s="43" t="s">
        <v>150</v>
      </c>
      <c r="HI16" s="43" t="s">
        <v>159</v>
      </c>
      <c r="HJ16" s="43" t="s">
        <v>206</v>
      </c>
      <c r="HK16" s="43" t="s">
        <v>194</v>
      </c>
      <c r="HL16" s="43" t="s">
        <v>168</v>
      </c>
      <c r="HM16" s="43" t="s">
        <v>179</v>
      </c>
      <c r="HN16" s="43" t="s">
        <v>183</v>
      </c>
      <c r="HO16" s="43" t="s">
        <v>175</v>
      </c>
      <c r="HP16" s="43" t="s">
        <v>188</v>
      </c>
      <c r="HQ16" s="43" t="s">
        <v>215</v>
      </c>
      <c r="HR16" s="43" t="s">
        <v>158</v>
      </c>
      <c r="HS16" s="43" t="s">
        <v>196</v>
      </c>
      <c r="HT16" s="43" t="s">
        <v>189</v>
      </c>
      <c r="HU16" s="43" t="s">
        <v>202</v>
      </c>
      <c r="HV16" s="43" t="s">
        <v>197</v>
      </c>
      <c r="HW16" s="43" t="s">
        <v>169</v>
      </c>
      <c r="HX16" s="43" t="s">
        <v>207</v>
      </c>
      <c r="HY16" s="43" t="s">
        <v>184</v>
      </c>
      <c r="HZ16" s="43" t="s">
        <v>201</v>
      </c>
      <c r="IA16" s="43" t="s">
        <v>203</v>
      </c>
      <c r="IC16" s="39" t="s">
        <v>173</v>
      </c>
      <c r="ID16" s="39" t="s">
        <v>192</v>
      </c>
      <c r="IE16" s="39" t="s">
        <v>213</v>
      </c>
      <c r="IF16" s="39" t="s">
        <v>165</v>
      </c>
      <c r="IG16" s="39" t="s">
        <v>164</v>
      </c>
      <c r="IH16" s="39" t="s">
        <v>193</v>
      </c>
      <c r="II16" s="39" t="s">
        <v>150</v>
      </c>
      <c r="IJ16" s="39" t="s">
        <v>206</v>
      </c>
      <c r="IK16" s="39" t="s">
        <v>188</v>
      </c>
      <c r="IL16" s="39" t="s">
        <v>158</v>
      </c>
      <c r="IM16" s="39" t="s">
        <v>168</v>
      </c>
      <c r="IN16" s="39" t="s">
        <v>183</v>
      </c>
      <c r="IO16" s="39" t="s">
        <v>202</v>
      </c>
      <c r="IP16" s="39" t="s">
        <v>372</v>
      </c>
      <c r="IQ16" s="39" t="s">
        <v>196</v>
      </c>
      <c r="IR16" s="39" t="s">
        <v>207</v>
      </c>
      <c r="IS16" s="39" t="s">
        <v>192</v>
      </c>
      <c r="IT16" s="39" t="s">
        <v>165</v>
      </c>
      <c r="IU16" s="39" t="s">
        <v>188</v>
      </c>
      <c r="IV16" s="39" t="s">
        <v>183</v>
      </c>
      <c r="IW16" s="39" t="s">
        <v>164</v>
      </c>
      <c r="IX16" s="39" t="s">
        <v>206</v>
      </c>
      <c r="IY16" s="39" t="s">
        <v>202</v>
      </c>
      <c r="IZ16" s="39" t="s">
        <v>196</v>
      </c>
      <c r="JA16" s="39" t="s">
        <v>192</v>
      </c>
      <c r="JB16" s="39" t="s">
        <v>188</v>
      </c>
      <c r="JC16" s="39" t="s">
        <v>164</v>
      </c>
      <c r="JD16" s="39" t="s">
        <v>196</v>
      </c>
      <c r="JE16" s="39" t="s">
        <v>192</v>
      </c>
      <c r="JF16" s="39" t="s">
        <v>164</v>
      </c>
    </row>
    <row r="17">
      <c r="A17" s="30" t="s">
        <v>384</v>
      </c>
      <c r="C17" s="39" t="s">
        <v>142</v>
      </c>
      <c r="D17" s="39" t="s">
        <v>140</v>
      </c>
      <c r="E17" s="39" t="s">
        <v>142</v>
      </c>
      <c r="F17" s="39" t="s">
        <v>369</v>
      </c>
      <c r="G17" s="39" t="s">
        <v>268</v>
      </c>
      <c r="H17" s="39" t="s">
        <v>188</v>
      </c>
      <c r="I17" s="39" t="s">
        <v>148</v>
      </c>
      <c r="J17" s="39">
        <v>1.0</v>
      </c>
      <c r="K17" s="42">
        <v>46023.0</v>
      </c>
      <c r="L17" s="39" t="s">
        <v>157</v>
      </c>
      <c r="M17" s="42">
        <v>46082.0</v>
      </c>
      <c r="N17" s="39">
        <v>1.0</v>
      </c>
      <c r="O17" s="42">
        <v>46054.0</v>
      </c>
      <c r="P17" s="39">
        <v>1.0</v>
      </c>
      <c r="Q17" s="39" t="s">
        <v>148</v>
      </c>
      <c r="R17" s="39">
        <v>1.0</v>
      </c>
      <c r="S17" s="42">
        <v>46024.0</v>
      </c>
      <c r="T17" s="39">
        <v>2.0</v>
      </c>
      <c r="U17" s="39" t="s">
        <v>151</v>
      </c>
      <c r="V17" s="39" t="s">
        <v>150</v>
      </c>
      <c r="W17" s="39" t="s">
        <v>152</v>
      </c>
      <c r="X17" s="39" t="s">
        <v>153</v>
      </c>
      <c r="Y17" s="39" t="s">
        <v>146</v>
      </c>
      <c r="Z17" s="39" t="s">
        <v>157</v>
      </c>
      <c r="AA17" s="39" t="s">
        <v>177</v>
      </c>
      <c r="AB17" s="39">
        <v>2.0</v>
      </c>
      <c r="AC17" s="42">
        <v>46023.0</v>
      </c>
      <c r="AD17" s="39" t="s">
        <v>157</v>
      </c>
      <c r="AE17" s="42">
        <v>46054.0</v>
      </c>
      <c r="AF17" s="39">
        <v>1.0</v>
      </c>
      <c r="AG17" s="39" t="s">
        <v>145</v>
      </c>
      <c r="AH17" s="39">
        <v>1.0</v>
      </c>
      <c r="AI17" s="42">
        <v>46023.0</v>
      </c>
      <c r="AJ17" s="39" t="s">
        <v>157</v>
      </c>
      <c r="AK17" s="39" t="s">
        <v>158</v>
      </c>
      <c r="AL17" s="39" t="s">
        <v>300</v>
      </c>
      <c r="AM17" s="39" t="s">
        <v>385</v>
      </c>
      <c r="AN17" s="39" t="s">
        <v>161</v>
      </c>
      <c r="AO17" s="39" t="s">
        <v>148</v>
      </c>
      <c r="AP17" s="39">
        <v>1.0</v>
      </c>
      <c r="AQ17" s="39" t="s">
        <v>177</v>
      </c>
      <c r="AR17" s="39">
        <v>2.0</v>
      </c>
      <c r="AS17" s="42">
        <v>46024.0</v>
      </c>
      <c r="AT17" s="39">
        <v>2.0</v>
      </c>
      <c r="AU17" s="39" t="s">
        <v>187</v>
      </c>
      <c r="AV17" s="39">
        <v>1.0</v>
      </c>
      <c r="AW17" s="39" t="s">
        <v>149</v>
      </c>
      <c r="AX17" s="39">
        <v>2.0</v>
      </c>
      <c r="AY17" s="39" t="s">
        <v>172</v>
      </c>
      <c r="AZ17" s="39">
        <v>1.0</v>
      </c>
      <c r="BA17" s="39" t="s">
        <v>277</v>
      </c>
      <c r="BB17" s="39" t="s">
        <v>278</v>
      </c>
      <c r="BC17" s="39" t="s">
        <v>294</v>
      </c>
      <c r="BD17" s="39" t="s">
        <v>321</v>
      </c>
      <c r="BE17" s="42">
        <v>46082.0</v>
      </c>
      <c r="BF17" s="39">
        <v>1.0</v>
      </c>
      <c r="BG17" s="39" t="s">
        <v>149</v>
      </c>
      <c r="BH17" s="39">
        <v>2.0</v>
      </c>
      <c r="BI17" s="39" t="s">
        <v>148</v>
      </c>
      <c r="BJ17" s="39">
        <v>1.0</v>
      </c>
      <c r="BK17" s="39" t="s">
        <v>148</v>
      </c>
      <c r="BL17" s="39">
        <v>1.0</v>
      </c>
      <c r="BM17" s="39" t="s">
        <v>149</v>
      </c>
      <c r="BN17" s="39">
        <v>2.0</v>
      </c>
      <c r="BO17" s="39" t="s">
        <v>148</v>
      </c>
      <c r="BP17" s="39">
        <v>1.0</v>
      </c>
      <c r="BQ17" s="39" t="s">
        <v>169</v>
      </c>
      <c r="BR17" s="39" t="s">
        <v>168</v>
      </c>
      <c r="BS17" s="39" t="s">
        <v>326</v>
      </c>
      <c r="BT17" s="39" t="s">
        <v>171</v>
      </c>
      <c r="BU17" s="39" t="s">
        <v>187</v>
      </c>
      <c r="BV17" s="39">
        <v>1.0</v>
      </c>
      <c r="BW17" s="42">
        <v>46023.0</v>
      </c>
      <c r="BX17" s="39" t="s">
        <v>157</v>
      </c>
      <c r="BY17" s="42">
        <v>46054.0</v>
      </c>
      <c r="BZ17" s="39">
        <v>1.0</v>
      </c>
      <c r="CA17" s="42">
        <v>46082.0</v>
      </c>
      <c r="CB17" s="39">
        <v>1.0</v>
      </c>
      <c r="CC17" s="42">
        <v>46024.0</v>
      </c>
      <c r="CD17" s="39">
        <v>2.0</v>
      </c>
      <c r="CE17" s="39" t="s">
        <v>149</v>
      </c>
      <c r="CF17" s="39">
        <v>2.0</v>
      </c>
      <c r="CG17" s="39" t="s">
        <v>173</v>
      </c>
      <c r="CH17" s="39" t="s">
        <v>174</v>
      </c>
      <c r="CI17" s="39" t="s">
        <v>175</v>
      </c>
      <c r="CJ17" s="39" t="s">
        <v>176</v>
      </c>
      <c r="CK17" s="39" t="s">
        <v>148</v>
      </c>
      <c r="CL17" s="39">
        <v>1.0</v>
      </c>
      <c r="CM17" s="39" t="s">
        <v>145</v>
      </c>
      <c r="CN17" s="39">
        <v>1.0</v>
      </c>
      <c r="CO17" s="39" t="s">
        <v>187</v>
      </c>
      <c r="CP17" s="39">
        <v>1.0</v>
      </c>
      <c r="CQ17" s="39" t="s">
        <v>177</v>
      </c>
      <c r="CR17" s="39">
        <v>2.0</v>
      </c>
      <c r="CS17" s="42">
        <v>46056.0</v>
      </c>
      <c r="CT17" s="39">
        <v>2.0</v>
      </c>
      <c r="CU17" s="42">
        <v>46024.0</v>
      </c>
      <c r="CV17" s="39">
        <v>2.0</v>
      </c>
      <c r="CW17" s="39" t="s">
        <v>222</v>
      </c>
      <c r="CX17" s="39" t="s">
        <v>180</v>
      </c>
      <c r="CY17" s="39" t="s">
        <v>179</v>
      </c>
      <c r="CZ17" s="39" t="s">
        <v>332</v>
      </c>
      <c r="DA17" s="39" t="s">
        <v>172</v>
      </c>
      <c r="DB17" s="39">
        <v>1.0</v>
      </c>
      <c r="DC17" s="39" t="s">
        <v>148</v>
      </c>
      <c r="DD17" s="39">
        <v>1.0</v>
      </c>
      <c r="DE17" s="42">
        <v>46054.0</v>
      </c>
      <c r="DF17" s="39">
        <v>1.0</v>
      </c>
      <c r="DG17" s="39" t="s">
        <v>149</v>
      </c>
      <c r="DH17" s="39">
        <v>2.0</v>
      </c>
      <c r="DI17" s="39" t="s">
        <v>149</v>
      </c>
      <c r="DJ17" s="39">
        <v>2.0</v>
      </c>
      <c r="DK17" s="42">
        <v>46023.0</v>
      </c>
      <c r="DL17" s="39" t="s">
        <v>157</v>
      </c>
      <c r="DM17" s="39" t="s">
        <v>183</v>
      </c>
      <c r="DN17" s="39" t="s">
        <v>185</v>
      </c>
      <c r="DO17" s="39" t="s">
        <v>386</v>
      </c>
      <c r="DP17" s="39" t="s">
        <v>273</v>
      </c>
      <c r="DQ17" s="39" t="s">
        <v>145</v>
      </c>
      <c r="DR17" s="39">
        <v>1.0</v>
      </c>
      <c r="DS17" s="42">
        <v>46024.0</v>
      </c>
      <c r="DT17" s="39" t="s">
        <v>157</v>
      </c>
      <c r="DU17" s="42">
        <v>46054.0</v>
      </c>
      <c r="DV17" s="39">
        <v>1.0</v>
      </c>
      <c r="DW17" s="42">
        <v>46023.0</v>
      </c>
      <c r="DX17" s="39" t="s">
        <v>157</v>
      </c>
      <c r="DY17" s="39" t="s">
        <v>146</v>
      </c>
      <c r="DZ17" s="39" t="s">
        <v>157</v>
      </c>
      <c r="EA17" s="39" t="s">
        <v>149</v>
      </c>
      <c r="EB17" s="39">
        <v>2.0</v>
      </c>
      <c r="EC17" s="39" t="s">
        <v>188</v>
      </c>
      <c r="ED17" s="39" t="s">
        <v>286</v>
      </c>
      <c r="EE17" s="39" t="s">
        <v>340</v>
      </c>
      <c r="EF17" s="39" t="s">
        <v>297</v>
      </c>
      <c r="EG17" s="39" t="s">
        <v>172</v>
      </c>
      <c r="EH17" s="43">
        <v>1.0</v>
      </c>
      <c r="EI17" s="43" t="s">
        <v>172</v>
      </c>
      <c r="EJ17" s="43">
        <v>1.0</v>
      </c>
      <c r="EK17" s="43" t="s">
        <v>145</v>
      </c>
      <c r="EL17" s="43">
        <v>1.0</v>
      </c>
      <c r="EM17" s="44">
        <v>46023.0</v>
      </c>
      <c r="EN17" s="43" t="s">
        <v>157</v>
      </c>
      <c r="EO17" s="43" t="s">
        <v>149</v>
      </c>
      <c r="EP17" s="43">
        <v>2.0</v>
      </c>
      <c r="EQ17" s="43" t="s">
        <v>172</v>
      </c>
      <c r="ER17" s="43">
        <v>1.0</v>
      </c>
      <c r="ES17" s="43" t="s">
        <v>288</v>
      </c>
      <c r="ET17" s="43" t="s">
        <v>287</v>
      </c>
      <c r="EU17" s="43" t="s">
        <v>298</v>
      </c>
      <c r="EV17" s="43" t="s">
        <v>341</v>
      </c>
      <c r="EW17" s="44">
        <v>46023.0</v>
      </c>
      <c r="EX17" s="43" t="s">
        <v>157</v>
      </c>
      <c r="EY17" s="43" t="s">
        <v>148</v>
      </c>
      <c r="EZ17" s="43">
        <v>1.0</v>
      </c>
      <c r="FA17" s="43" t="s">
        <v>145</v>
      </c>
      <c r="FB17" s="43">
        <v>1.0</v>
      </c>
      <c r="FC17" s="44">
        <v>46025.0</v>
      </c>
      <c r="FD17" s="43">
        <v>2.0</v>
      </c>
      <c r="FE17" s="44">
        <v>46024.0</v>
      </c>
      <c r="FF17" s="43">
        <v>2.0</v>
      </c>
      <c r="FG17" s="43" t="s">
        <v>177</v>
      </c>
      <c r="FH17" s="43">
        <v>2.0</v>
      </c>
      <c r="FI17" s="43" t="s">
        <v>289</v>
      </c>
      <c r="FJ17" s="43" t="s">
        <v>215</v>
      </c>
      <c r="FK17" s="43" t="s">
        <v>299</v>
      </c>
      <c r="FL17" s="43" t="s">
        <v>370</v>
      </c>
      <c r="FM17" s="43" t="s">
        <v>145</v>
      </c>
      <c r="FN17" s="43">
        <v>1.0</v>
      </c>
      <c r="FO17" s="43" t="s">
        <v>177</v>
      </c>
      <c r="FP17" s="43">
        <v>2.0</v>
      </c>
      <c r="FQ17" s="44">
        <v>46113.0</v>
      </c>
      <c r="FR17" s="43">
        <v>1.0</v>
      </c>
      <c r="FS17" s="44">
        <v>46023.0</v>
      </c>
      <c r="FT17" s="43" t="s">
        <v>157</v>
      </c>
      <c r="FU17" s="44">
        <v>46024.0</v>
      </c>
      <c r="FV17" s="43">
        <v>2.0</v>
      </c>
      <c r="FW17" s="43" t="s">
        <v>148</v>
      </c>
      <c r="FX17" s="43">
        <v>1.0</v>
      </c>
      <c r="FY17" s="43" t="s">
        <v>291</v>
      </c>
      <c r="FZ17" s="43" t="s">
        <v>201</v>
      </c>
      <c r="GA17" s="43" t="s">
        <v>203</v>
      </c>
      <c r="GB17" s="43" t="s">
        <v>234</v>
      </c>
      <c r="GC17" s="43" t="s">
        <v>148</v>
      </c>
      <c r="GD17" s="43">
        <v>1.0</v>
      </c>
      <c r="GE17" s="43" t="s">
        <v>148</v>
      </c>
      <c r="GF17" s="43">
        <v>1.0</v>
      </c>
      <c r="GG17" s="43" t="s">
        <v>145</v>
      </c>
      <c r="GH17" s="43">
        <v>1.0</v>
      </c>
      <c r="GI17" s="43" t="s">
        <v>177</v>
      </c>
      <c r="GJ17" s="43">
        <v>2.0</v>
      </c>
      <c r="GK17" s="43" t="s">
        <v>177</v>
      </c>
      <c r="GL17" s="43">
        <v>2.0</v>
      </c>
      <c r="GM17" s="44">
        <v>46054.0</v>
      </c>
      <c r="GN17" s="43">
        <v>1.0</v>
      </c>
      <c r="GO17" s="43" t="s">
        <v>206</v>
      </c>
      <c r="GP17" s="43" t="s">
        <v>292</v>
      </c>
      <c r="GQ17" s="43" t="s">
        <v>387</v>
      </c>
      <c r="GR17" s="43" t="s">
        <v>388</v>
      </c>
      <c r="GS17" s="45"/>
      <c r="GT17" s="45"/>
      <c r="GU17" s="45"/>
      <c r="GV17" s="43" t="s">
        <v>151</v>
      </c>
      <c r="GW17" s="43" t="s">
        <v>212</v>
      </c>
      <c r="GX17" s="43" t="s">
        <v>304</v>
      </c>
      <c r="GY17" s="43" t="s">
        <v>300</v>
      </c>
      <c r="GZ17" s="43" t="s">
        <v>277</v>
      </c>
      <c r="HA17" s="43" t="s">
        <v>278</v>
      </c>
      <c r="HB17" s="43" t="s">
        <v>279</v>
      </c>
      <c r="HC17" s="43" t="s">
        <v>270</v>
      </c>
      <c r="HD17" s="43" t="s">
        <v>280</v>
      </c>
      <c r="HE17" s="43" t="s">
        <v>281</v>
      </c>
      <c r="HF17" s="43" t="s">
        <v>282</v>
      </c>
      <c r="HG17" s="43" t="s">
        <v>389</v>
      </c>
      <c r="HH17" s="43" t="s">
        <v>183</v>
      </c>
      <c r="HI17" s="43" t="s">
        <v>185</v>
      </c>
      <c r="HJ17" s="43" t="s">
        <v>188</v>
      </c>
      <c r="HK17" s="43" t="s">
        <v>286</v>
      </c>
      <c r="HL17" s="43" t="s">
        <v>390</v>
      </c>
      <c r="HM17" s="43" t="s">
        <v>287</v>
      </c>
      <c r="HN17" s="43" t="s">
        <v>289</v>
      </c>
      <c r="HO17" s="43" t="s">
        <v>274</v>
      </c>
      <c r="HP17" s="43" t="s">
        <v>291</v>
      </c>
      <c r="HQ17" s="43" t="s">
        <v>275</v>
      </c>
      <c r="HR17" s="43" t="s">
        <v>276</v>
      </c>
      <c r="HS17" s="43" t="s">
        <v>292</v>
      </c>
      <c r="HT17" s="43" t="s">
        <v>299</v>
      </c>
      <c r="HU17" s="43" t="s">
        <v>391</v>
      </c>
      <c r="HV17" s="43" t="s">
        <v>298</v>
      </c>
      <c r="HW17" s="43" t="s">
        <v>392</v>
      </c>
      <c r="HX17" s="43" t="s">
        <v>393</v>
      </c>
      <c r="HY17" s="43" t="s">
        <v>283</v>
      </c>
      <c r="HZ17" s="43" t="s">
        <v>294</v>
      </c>
      <c r="IA17" s="43" t="s">
        <v>210</v>
      </c>
      <c r="IC17" s="39" t="s">
        <v>173</v>
      </c>
      <c r="ID17" s="39" t="s">
        <v>192</v>
      </c>
      <c r="IE17" s="39" t="s">
        <v>303</v>
      </c>
      <c r="IF17" s="39" t="s">
        <v>282</v>
      </c>
      <c r="IG17" s="39" t="s">
        <v>207</v>
      </c>
      <c r="IH17" s="39" t="s">
        <v>188</v>
      </c>
      <c r="II17" s="39" t="s">
        <v>169</v>
      </c>
      <c r="IJ17" s="39" t="s">
        <v>183</v>
      </c>
      <c r="IK17" s="39" t="s">
        <v>164</v>
      </c>
      <c r="IL17" s="39" t="s">
        <v>194</v>
      </c>
      <c r="IM17" s="39" t="s">
        <v>151</v>
      </c>
      <c r="IN17" s="39" t="s">
        <v>206</v>
      </c>
      <c r="IO17" s="39" t="s">
        <v>196</v>
      </c>
      <c r="IP17" s="39" t="s">
        <v>168</v>
      </c>
      <c r="IQ17" s="39" t="s">
        <v>158</v>
      </c>
      <c r="IR17" s="39" t="s">
        <v>202</v>
      </c>
      <c r="IS17" s="39" t="s">
        <v>192</v>
      </c>
      <c r="IT17" s="39" t="s">
        <v>222</v>
      </c>
      <c r="IU17" s="39" t="s">
        <v>188</v>
      </c>
      <c r="IV17" s="39" t="s">
        <v>183</v>
      </c>
      <c r="IW17" s="39" t="s">
        <v>164</v>
      </c>
      <c r="IX17" s="39" t="s">
        <v>206</v>
      </c>
      <c r="IY17" s="39" t="s">
        <v>196</v>
      </c>
      <c r="IZ17" s="39" t="s">
        <v>202</v>
      </c>
      <c r="JA17" s="39" t="s">
        <v>222</v>
      </c>
      <c r="JB17" s="39" t="s">
        <v>188</v>
      </c>
      <c r="JC17" s="39" t="s">
        <v>206</v>
      </c>
      <c r="JD17" s="39" t="s">
        <v>196</v>
      </c>
      <c r="JE17" s="39" t="s">
        <v>224</v>
      </c>
      <c r="JF17" s="39" t="s">
        <v>206</v>
      </c>
    </row>
    <row r="18">
      <c r="A18" s="30" t="s">
        <v>394</v>
      </c>
      <c r="C18" s="39" t="s">
        <v>218</v>
      </c>
      <c r="D18" s="39" t="s">
        <v>395</v>
      </c>
      <c r="E18" s="39" t="s">
        <v>218</v>
      </c>
      <c r="F18" s="39" t="s">
        <v>218</v>
      </c>
      <c r="G18" s="39" t="s">
        <v>218</v>
      </c>
      <c r="H18" s="39" t="s">
        <v>196</v>
      </c>
      <c r="I18" s="39" t="s">
        <v>145</v>
      </c>
      <c r="J18" s="39">
        <v>1.0</v>
      </c>
      <c r="K18" s="42">
        <v>46023.0</v>
      </c>
      <c r="L18" s="39" t="s">
        <v>157</v>
      </c>
      <c r="M18" s="39" t="s">
        <v>145</v>
      </c>
      <c r="N18" s="39">
        <v>1.0</v>
      </c>
      <c r="O18" s="39" t="s">
        <v>145</v>
      </c>
      <c r="P18" s="39">
        <v>1.0</v>
      </c>
      <c r="Q18" s="42">
        <v>46023.0</v>
      </c>
      <c r="R18" s="39">
        <v>2.0</v>
      </c>
      <c r="S18" s="39" t="s">
        <v>177</v>
      </c>
      <c r="T18" s="39">
        <v>2.0</v>
      </c>
      <c r="U18" s="39" t="s">
        <v>212</v>
      </c>
      <c r="V18" s="39" t="s">
        <v>151</v>
      </c>
      <c r="W18" s="39" t="s">
        <v>152</v>
      </c>
      <c r="X18" s="39" t="s">
        <v>153</v>
      </c>
      <c r="Y18" s="42">
        <v>46023.0</v>
      </c>
      <c r="Z18" s="39" t="s">
        <v>157</v>
      </c>
      <c r="AA18" s="39" t="s">
        <v>177</v>
      </c>
      <c r="AB18" s="39">
        <v>2.0</v>
      </c>
      <c r="AC18" s="42">
        <v>46054.0</v>
      </c>
      <c r="AD18" s="39">
        <v>1.0</v>
      </c>
      <c r="AE18" s="39" t="s">
        <v>145</v>
      </c>
      <c r="AF18" s="39">
        <v>1.0</v>
      </c>
      <c r="AG18" s="42">
        <v>46082.0</v>
      </c>
      <c r="AH18" s="39">
        <v>1.0</v>
      </c>
      <c r="AI18" s="39" t="s">
        <v>172</v>
      </c>
      <c r="AJ18" s="39">
        <v>1.0</v>
      </c>
      <c r="AK18" s="39" t="s">
        <v>158</v>
      </c>
      <c r="AL18" s="39" t="s">
        <v>210</v>
      </c>
      <c r="AM18" s="39" t="s">
        <v>213</v>
      </c>
      <c r="AN18" s="39" t="s">
        <v>161</v>
      </c>
      <c r="AO18" s="39" t="s">
        <v>172</v>
      </c>
      <c r="AP18" s="39">
        <v>1.0</v>
      </c>
      <c r="AQ18" s="42">
        <v>46023.0</v>
      </c>
      <c r="AR18" s="39" t="s">
        <v>157</v>
      </c>
      <c r="AS18" s="42">
        <v>46055.0</v>
      </c>
      <c r="AT18" s="39" t="s">
        <v>157</v>
      </c>
      <c r="AU18" s="42">
        <v>46113.0</v>
      </c>
      <c r="AV18" s="39">
        <v>1.0</v>
      </c>
      <c r="AW18" s="39" t="s">
        <v>177</v>
      </c>
      <c r="AX18" s="39">
        <v>2.0</v>
      </c>
      <c r="AY18" s="39" t="s">
        <v>145</v>
      </c>
      <c r="AZ18" s="39">
        <v>1.0</v>
      </c>
      <c r="BA18" s="39" t="s">
        <v>164</v>
      </c>
      <c r="BB18" s="39" t="s">
        <v>165</v>
      </c>
      <c r="BC18" s="39" t="s">
        <v>166</v>
      </c>
      <c r="BD18" s="39" t="s">
        <v>167</v>
      </c>
      <c r="BE18" s="42">
        <v>46055.0</v>
      </c>
      <c r="BF18" s="39" t="s">
        <v>157</v>
      </c>
      <c r="BG18" s="39" t="s">
        <v>177</v>
      </c>
      <c r="BH18" s="39">
        <v>2.0</v>
      </c>
      <c r="BI18" s="39" t="s">
        <v>148</v>
      </c>
      <c r="BJ18" s="39">
        <v>1.0</v>
      </c>
      <c r="BK18" s="39" t="s">
        <v>145</v>
      </c>
      <c r="BL18" s="39">
        <v>1.0</v>
      </c>
      <c r="BM18" s="42">
        <v>46083.0</v>
      </c>
      <c r="BN18" s="39">
        <v>1.0</v>
      </c>
      <c r="BO18" s="39" t="s">
        <v>148</v>
      </c>
      <c r="BP18" s="39">
        <v>1.0</v>
      </c>
      <c r="BQ18" s="39" t="s">
        <v>168</v>
      </c>
      <c r="BR18" s="39" t="s">
        <v>169</v>
      </c>
      <c r="BS18" s="39" t="s">
        <v>326</v>
      </c>
      <c r="BT18" s="39" t="s">
        <v>171</v>
      </c>
      <c r="BU18" s="39" t="s">
        <v>163</v>
      </c>
      <c r="BV18" s="39">
        <v>1.0</v>
      </c>
      <c r="BW18" s="39" t="s">
        <v>149</v>
      </c>
      <c r="BX18" s="39">
        <v>2.0</v>
      </c>
      <c r="BY18" s="42">
        <v>46082.0</v>
      </c>
      <c r="BZ18" s="39">
        <v>1.0</v>
      </c>
      <c r="CA18" s="39" t="s">
        <v>145</v>
      </c>
      <c r="CB18" s="39">
        <v>1.0</v>
      </c>
      <c r="CC18" s="39" t="s">
        <v>200</v>
      </c>
      <c r="CD18" s="39">
        <v>2.0</v>
      </c>
      <c r="CE18" s="39" t="s">
        <v>146</v>
      </c>
      <c r="CF18" s="39">
        <v>2.0</v>
      </c>
      <c r="CG18" s="39" t="s">
        <v>173</v>
      </c>
      <c r="CH18" s="39" t="s">
        <v>174</v>
      </c>
      <c r="CI18" s="39" t="s">
        <v>175</v>
      </c>
      <c r="CJ18" s="39" t="s">
        <v>176</v>
      </c>
      <c r="CK18" s="42">
        <v>46082.0</v>
      </c>
      <c r="CL18" s="39">
        <v>1.0</v>
      </c>
      <c r="CM18" s="39" t="s">
        <v>148</v>
      </c>
      <c r="CN18" s="39">
        <v>1.0</v>
      </c>
      <c r="CO18" s="42">
        <v>46054.0</v>
      </c>
      <c r="CP18" s="39">
        <v>1.0</v>
      </c>
      <c r="CQ18" s="42">
        <v>46025.0</v>
      </c>
      <c r="CR18" s="39">
        <v>2.0</v>
      </c>
      <c r="CS18" s="39" t="s">
        <v>145</v>
      </c>
      <c r="CT18" s="39">
        <v>1.0</v>
      </c>
      <c r="CU18" s="39" t="s">
        <v>177</v>
      </c>
      <c r="CV18" s="39">
        <v>2.0</v>
      </c>
      <c r="CW18" s="39" t="s">
        <v>222</v>
      </c>
      <c r="CX18" s="39" t="s">
        <v>179</v>
      </c>
      <c r="CY18" s="39" t="s">
        <v>180</v>
      </c>
      <c r="CZ18" s="39" t="s">
        <v>332</v>
      </c>
      <c r="DA18" s="39" t="s">
        <v>145</v>
      </c>
      <c r="DB18" s="39">
        <v>1.0</v>
      </c>
      <c r="DC18" s="39" t="s">
        <v>145</v>
      </c>
      <c r="DD18" s="39">
        <v>1.0</v>
      </c>
      <c r="DE18" s="42">
        <v>46054.0</v>
      </c>
      <c r="DF18" s="39">
        <v>1.0</v>
      </c>
      <c r="DG18" s="39" t="s">
        <v>149</v>
      </c>
      <c r="DH18" s="39">
        <v>2.0</v>
      </c>
      <c r="DI18" s="39" t="s">
        <v>149</v>
      </c>
      <c r="DJ18" s="39">
        <v>2.0</v>
      </c>
      <c r="DK18" s="39" t="s">
        <v>200</v>
      </c>
      <c r="DL18" s="39">
        <v>2.0</v>
      </c>
      <c r="DM18" s="39" t="s">
        <v>183</v>
      </c>
      <c r="DN18" s="39" t="s">
        <v>185</v>
      </c>
      <c r="DO18" s="39" t="s">
        <v>184</v>
      </c>
      <c r="DP18" s="39" t="s">
        <v>273</v>
      </c>
      <c r="DQ18" s="39" t="s">
        <v>163</v>
      </c>
      <c r="DR18" s="39">
        <v>1.0</v>
      </c>
      <c r="DS18" s="39" t="s">
        <v>177</v>
      </c>
      <c r="DT18" s="39">
        <v>2.0</v>
      </c>
      <c r="DU18" s="42">
        <v>46082.0</v>
      </c>
      <c r="DV18" s="39">
        <v>1.0</v>
      </c>
      <c r="DW18" s="39" t="s">
        <v>187</v>
      </c>
      <c r="DX18" s="39">
        <v>1.0</v>
      </c>
      <c r="DY18" s="39" t="s">
        <v>177</v>
      </c>
      <c r="DZ18" s="39">
        <v>2.0</v>
      </c>
      <c r="EA18" s="42">
        <v>46024.0</v>
      </c>
      <c r="EB18" s="39">
        <v>2.0</v>
      </c>
      <c r="EC18" s="39" t="s">
        <v>188</v>
      </c>
      <c r="ED18" s="39" t="s">
        <v>286</v>
      </c>
      <c r="EE18" s="39" t="s">
        <v>190</v>
      </c>
      <c r="EF18" s="39" t="s">
        <v>191</v>
      </c>
      <c r="EG18" s="39" t="s">
        <v>148</v>
      </c>
      <c r="EH18" s="43">
        <v>1.0</v>
      </c>
      <c r="EI18" s="43" t="s">
        <v>145</v>
      </c>
      <c r="EJ18" s="43">
        <v>1.0</v>
      </c>
      <c r="EK18" s="43" t="s">
        <v>145</v>
      </c>
      <c r="EL18" s="43">
        <v>1.0</v>
      </c>
      <c r="EM18" s="44">
        <v>46055.0</v>
      </c>
      <c r="EN18" s="43">
        <v>1.0</v>
      </c>
      <c r="EO18" s="44">
        <v>46024.0</v>
      </c>
      <c r="EP18" s="43">
        <v>2.0</v>
      </c>
      <c r="EQ18" s="43" t="s">
        <v>172</v>
      </c>
      <c r="ER18" s="43">
        <v>1.0</v>
      </c>
      <c r="ES18" s="43" t="s">
        <v>288</v>
      </c>
      <c r="ET18" s="43" t="s">
        <v>193</v>
      </c>
      <c r="EU18" s="43" t="s">
        <v>194</v>
      </c>
      <c r="EV18" s="43" t="s">
        <v>195</v>
      </c>
      <c r="EW18" s="43" t="s">
        <v>145</v>
      </c>
      <c r="EX18" s="43">
        <v>1.0</v>
      </c>
      <c r="EY18" s="43" t="s">
        <v>172</v>
      </c>
      <c r="EZ18" s="43">
        <v>1.0</v>
      </c>
      <c r="FA18" s="44">
        <v>46054.0</v>
      </c>
      <c r="FB18" s="43">
        <v>1.0</v>
      </c>
      <c r="FC18" s="43" t="s">
        <v>177</v>
      </c>
      <c r="FD18" s="43">
        <v>2.0</v>
      </c>
      <c r="FE18" s="43" t="s">
        <v>177</v>
      </c>
      <c r="FF18" s="43">
        <v>2.0</v>
      </c>
      <c r="FG18" s="43" t="s">
        <v>155</v>
      </c>
      <c r="FH18" s="43">
        <v>2.0</v>
      </c>
      <c r="FI18" s="43" t="s">
        <v>289</v>
      </c>
      <c r="FJ18" s="43" t="s">
        <v>215</v>
      </c>
      <c r="FK18" s="43" t="s">
        <v>299</v>
      </c>
      <c r="FL18" s="43" t="s">
        <v>370</v>
      </c>
      <c r="FM18" s="44">
        <v>46082.0</v>
      </c>
      <c r="FN18" s="43">
        <v>1.0</v>
      </c>
      <c r="FO18" s="43" t="s">
        <v>200</v>
      </c>
      <c r="FP18" s="43">
        <v>2.0</v>
      </c>
      <c r="FQ18" s="43" t="s">
        <v>172</v>
      </c>
      <c r="FR18" s="43">
        <v>1.0</v>
      </c>
      <c r="FS18" s="43" t="s">
        <v>145</v>
      </c>
      <c r="FT18" s="43">
        <v>1.0</v>
      </c>
      <c r="FU18" s="44">
        <v>46055.0</v>
      </c>
      <c r="FV18" s="43" t="s">
        <v>157</v>
      </c>
      <c r="FW18" s="44">
        <v>46023.0</v>
      </c>
      <c r="FX18" s="43" t="s">
        <v>157</v>
      </c>
      <c r="FY18" s="43" t="s">
        <v>291</v>
      </c>
      <c r="FZ18" s="43" t="s">
        <v>201</v>
      </c>
      <c r="GA18" s="43" t="s">
        <v>203</v>
      </c>
      <c r="GB18" s="43" t="s">
        <v>234</v>
      </c>
      <c r="GC18" s="44">
        <v>46023.0</v>
      </c>
      <c r="GD18" s="43" t="s">
        <v>157</v>
      </c>
      <c r="GE18" s="44">
        <v>46023.0</v>
      </c>
      <c r="GF18" s="43" t="s">
        <v>157</v>
      </c>
      <c r="GG18" s="43" t="s">
        <v>148</v>
      </c>
      <c r="GH18" s="43">
        <v>1.0</v>
      </c>
      <c r="GI18" s="44">
        <v>46024.0</v>
      </c>
      <c r="GJ18" s="43">
        <v>2.0</v>
      </c>
      <c r="GK18" s="43" t="s">
        <v>200</v>
      </c>
      <c r="GL18" s="43">
        <v>2.0</v>
      </c>
      <c r="GM18" s="43" t="s">
        <v>145</v>
      </c>
      <c r="GN18" s="43">
        <v>1.0</v>
      </c>
      <c r="GO18" s="43" t="s">
        <v>206</v>
      </c>
      <c r="GP18" s="43" t="s">
        <v>292</v>
      </c>
      <c r="GQ18" s="43" t="s">
        <v>387</v>
      </c>
      <c r="GR18" s="43" t="s">
        <v>209</v>
      </c>
      <c r="GS18" s="45"/>
      <c r="GT18" s="45"/>
      <c r="GU18" s="45"/>
      <c r="GV18" s="43" t="s">
        <v>212</v>
      </c>
      <c r="GW18" s="43" t="s">
        <v>220</v>
      </c>
      <c r="GX18" s="43" t="s">
        <v>152</v>
      </c>
      <c r="GY18" s="43" t="s">
        <v>158</v>
      </c>
      <c r="GZ18" s="43" t="s">
        <v>210</v>
      </c>
      <c r="HA18" s="43" t="s">
        <v>213</v>
      </c>
      <c r="HB18" s="43" t="s">
        <v>164</v>
      </c>
      <c r="HC18" s="43" t="s">
        <v>165</v>
      </c>
      <c r="HD18" s="43" t="s">
        <v>168</v>
      </c>
      <c r="HE18" s="43" t="s">
        <v>170</v>
      </c>
      <c r="HF18" s="43" t="s">
        <v>169</v>
      </c>
      <c r="HG18" s="43" t="s">
        <v>173</v>
      </c>
      <c r="HH18" s="43" t="s">
        <v>174</v>
      </c>
      <c r="HI18" s="43" t="s">
        <v>175</v>
      </c>
      <c r="HJ18" s="43" t="s">
        <v>178</v>
      </c>
      <c r="HK18" s="43" t="s">
        <v>179</v>
      </c>
      <c r="HL18" s="43" t="s">
        <v>180</v>
      </c>
      <c r="HM18" s="43" t="s">
        <v>183</v>
      </c>
      <c r="HN18" s="43" t="s">
        <v>184</v>
      </c>
      <c r="HO18" s="43" t="s">
        <v>185</v>
      </c>
      <c r="HP18" s="43" t="s">
        <v>188</v>
      </c>
      <c r="HQ18" s="43" t="s">
        <v>189</v>
      </c>
      <c r="HR18" s="43" t="s">
        <v>225</v>
      </c>
      <c r="HS18" s="43" t="s">
        <v>192</v>
      </c>
      <c r="HT18" s="43" t="s">
        <v>193</v>
      </c>
      <c r="HU18" s="43" t="s">
        <v>194</v>
      </c>
      <c r="HV18" s="43" t="s">
        <v>196</v>
      </c>
      <c r="HW18" s="43" t="s">
        <v>215</v>
      </c>
      <c r="HX18" s="43" t="s">
        <v>202</v>
      </c>
      <c r="HY18" s="43" t="s">
        <v>201</v>
      </c>
      <c r="HZ18" s="43" t="s">
        <v>206</v>
      </c>
      <c r="IA18" s="43" t="s">
        <v>207</v>
      </c>
      <c r="IC18" s="39" t="s">
        <v>173</v>
      </c>
      <c r="ID18" s="39" t="s">
        <v>192</v>
      </c>
      <c r="IE18" s="39" t="s">
        <v>151</v>
      </c>
      <c r="IF18" s="39" t="s">
        <v>178</v>
      </c>
      <c r="IG18" s="39" t="s">
        <v>164</v>
      </c>
      <c r="IH18" s="39" t="s">
        <v>174</v>
      </c>
      <c r="II18" s="39" t="s">
        <v>212</v>
      </c>
      <c r="IJ18" s="39" t="s">
        <v>206</v>
      </c>
      <c r="IK18" s="39" t="s">
        <v>201</v>
      </c>
      <c r="IL18" s="39" t="s">
        <v>188</v>
      </c>
      <c r="IM18" s="39" t="s">
        <v>168</v>
      </c>
      <c r="IN18" s="39" t="s">
        <v>183</v>
      </c>
      <c r="IO18" s="39" t="s">
        <v>196</v>
      </c>
      <c r="IP18" s="39" t="s">
        <v>170</v>
      </c>
      <c r="IQ18" s="39" t="s">
        <v>158</v>
      </c>
      <c r="IR18" s="39" t="s">
        <v>202</v>
      </c>
      <c r="IS18" s="39" t="s">
        <v>173</v>
      </c>
      <c r="IT18" s="39" t="s">
        <v>178</v>
      </c>
      <c r="IU18" s="39" t="s">
        <v>188</v>
      </c>
      <c r="IV18" s="39" t="s">
        <v>168</v>
      </c>
      <c r="IW18" s="39" t="s">
        <v>164</v>
      </c>
      <c r="IX18" s="39" t="s">
        <v>206</v>
      </c>
      <c r="IY18" s="39" t="s">
        <v>196</v>
      </c>
      <c r="IZ18" s="39" t="s">
        <v>202</v>
      </c>
      <c r="JA18" s="39" t="s">
        <v>173</v>
      </c>
      <c r="JB18" s="39" t="s">
        <v>188</v>
      </c>
      <c r="JC18" s="39" t="s">
        <v>164</v>
      </c>
      <c r="JD18" s="39" t="s">
        <v>196</v>
      </c>
      <c r="JE18" s="39" t="s">
        <v>224</v>
      </c>
      <c r="JF18" s="39" t="s">
        <v>196</v>
      </c>
    </row>
    <row r="19">
      <c r="A19" s="30" t="s">
        <v>396</v>
      </c>
      <c r="EH19" s="37"/>
      <c r="EI19" s="37"/>
      <c r="EJ19" s="37"/>
      <c r="EK19" s="37"/>
      <c r="EL19" s="37"/>
      <c r="EM19" s="37"/>
      <c r="EN19" s="37"/>
      <c r="EO19" s="37"/>
      <c r="EP19" s="37"/>
      <c r="EQ19" s="37"/>
      <c r="ER19" s="14"/>
      <c r="ES19" s="37"/>
      <c r="ET19" s="37"/>
      <c r="EU19" s="37"/>
      <c r="EV19" s="37"/>
      <c r="EW19" s="45"/>
      <c r="EX19" s="45"/>
      <c r="EY19" s="45"/>
      <c r="EZ19" s="45"/>
      <c r="FA19" s="45"/>
      <c r="FB19" s="45"/>
      <c r="FC19" s="45"/>
      <c r="FD19" s="45"/>
      <c r="FE19" s="45"/>
      <c r="FF19" s="45"/>
      <c r="FG19" s="45"/>
      <c r="FH19" s="45"/>
      <c r="FI19" s="45"/>
      <c r="FJ19" s="45"/>
      <c r="FK19" s="45"/>
      <c r="FL19" s="45"/>
      <c r="FM19" s="45"/>
      <c r="FN19" s="45"/>
      <c r="FO19" s="45"/>
      <c r="FP19" s="45"/>
      <c r="FQ19" s="45"/>
      <c r="FR19" s="45"/>
      <c r="FS19" s="45"/>
      <c r="FT19" s="45"/>
      <c r="FU19" s="45"/>
      <c r="FV19" s="45"/>
      <c r="FW19" s="45"/>
      <c r="FX19" s="45"/>
      <c r="FY19" s="45"/>
      <c r="FZ19" s="45"/>
      <c r="GA19" s="45"/>
      <c r="GB19" s="45"/>
      <c r="GC19" s="45"/>
      <c r="GD19" s="45"/>
      <c r="GE19" s="45"/>
      <c r="GF19" s="45"/>
      <c r="GG19" s="45"/>
      <c r="GH19" s="45"/>
      <c r="GI19" s="45"/>
      <c r="GJ19" s="45"/>
      <c r="GK19" s="45"/>
      <c r="GL19" s="45"/>
      <c r="GM19" s="45"/>
      <c r="GN19" s="45"/>
      <c r="GO19" s="45"/>
      <c r="GP19" s="45"/>
      <c r="GQ19" s="45"/>
      <c r="GR19" s="45"/>
      <c r="GS19" s="45"/>
      <c r="GT19" s="45"/>
      <c r="GU19" s="45"/>
      <c r="GV19" s="45"/>
      <c r="GW19" s="45"/>
      <c r="GX19" s="45"/>
      <c r="GY19" s="45"/>
      <c r="GZ19" s="45"/>
      <c r="HA19" s="45"/>
      <c r="HB19" s="45"/>
      <c r="HC19" s="45"/>
      <c r="HD19" s="45"/>
      <c r="HE19" s="45"/>
      <c r="HF19" s="45"/>
      <c r="HG19" s="45"/>
      <c r="HH19" s="45"/>
      <c r="HI19" s="45"/>
      <c r="HJ19" s="45"/>
      <c r="HK19" s="45"/>
      <c r="HL19" s="45"/>
      <c r="HM19" s="45"/>
      <c r="HN19" s="45"/>
      <c r="HO19" s="45"/>
      <c r="HP19" s="45"/>
      <c r="HQ19" s="45"/>
      <c r="HR19" s="45"/>
      <c r="HS19" s="45"/>
      <c r="HT19" s="45"/>
      <c r="HU19" s="45"/>
      <c r="HV19" s="45"/>
      <c r="HW19" s="45"/>
      <c r="HX19" s="45"/>
      <c r="HY19" s="45"/>
      <c r="HZ19" s="45"/>
      <c r="IA19" s="45"/>
    </row>
    <row r="20">
      <c r="A20" s="30" t="s">
        <v>397</v>
      </c>
      <c r="C20" s="39" t="s">
        <v>142</v>
      </c>
      <c r="D20" s="39" t="s">
        <v>140</v>
      </c>
      <c r="E20" s="39" t="s">
        <v>142</v>
      </c>
      <c r="F20" s="39" t="s">
        <v>398</v>
      </c>
      <c r="G20" s="39" t="s">
        <v>143</v>
      </c>
      <c r="H20" s="39" t="s">
        <v>188</v>
      </c>
      <c r="I20" s="42">
        <v>46054.0</v>
      </c>
      <c r="J20" s="39">
        <v>1.0</v>
      </c>
      <c r="K20" s="39" t="s">
        <v>148</v>
      </c>
      <c r="L20" s="39" t="s">
        <v>227</v>
      </c>
      <c r="M20" s="42">
        <v>46054.0</v>
      </c>
      <c r="N20" s="39">
        <v>1.0</v>
      </c>
      <c r="O20" s="42">
        <v>46054.0</v>
      </c>
      <c r="P20" s="39">
        <v>1.0</v>
      </c>
      <c r="Q20" s="39" t="s">
        <v>177</v>
      </c>
      <c r="R20" s="39">
        <v>2.0</v>
      </c>
      <c r="S20" s="39" t="s">
        <v>149</v>
      </c>
      <c r="T20" s="39">
        <v>2.0</v>
      </c>
      <c r="U20" s="39" t="s">
        <v>212</v>
      </c>
      <c r="V20" s="39" t="s">
        <v>152</v>
      </c>
      <c r="W20" s="39" t="s">
        <v>151</v>
      </c>
      <c r="X20" s="39" t="s">
        <v>153</v>
      </c>
      <c r="Y20" s="39" t="s">
        <v>172</v>
      </c>
      <c r="Z20" s="39">
        <v>1.0</v>
      </c>
      <c r="AA20" s="39" t="s">
        <v>177</v>
      </c>
      <c r="AB20" s="39">
        <v>2.0</v>
      </c>
      <c r="AC20" s="42">
        <v>46054.0</v>
      </c>
      <c r="AD20" s="39">
        <v>1.0</v>
      </c>
      <c r="AE20" s="42">
        <v>46054.0</v>
      </c>
      <c r="AF20" s="39">
        <v>1.0</v>
      </c>
      <c r="AG20" s="39" t="s">
        <v>145</v>
      </c>
      <c r="AH20" s="39">
        <v>1.0</v>
      </c>
      <c r="AI20" s="42">
        <v>46023.0</v>
      </c>
      <c r="AJ20" s="39">
        <v>1.0</v>
      </c>
      <c r="AK20" s="39" t="s">
        <v>158</v>
      </c>
      <c r="AL20" s="39" t="s">
        <v>213</v>
      </c>
      <c r="AM20" s="39" t="s">
        <v>159</v>
      </c>
      <c r="AN20" s="39" t="s">
        <v>161</v>
      </c>
      <c r="AO20" s="42">
        <v>46054.0</v>
      </c>
      <c r="AP20" s="39">
        <v>1.0</v>
      </c>
      <c r="AQ20" s="42">
        <v>46024.0</v>
      </c>
      <c r="AR20" s="39">
        <v>2.0</v>
      </c>
      <c r="AS20" s="39" t="s">
        <v>177</v>
      </c>
      <c r="AT20" s="39">
        <v>2.0</v>
      </c>
      <c r="AU20" s="39" t="s">
        <v>172</v>
      </c>
      <c r="AV20" s="39">
        <v>1.0</v>
      </c>
      <c r="AW20" s="42">
        <v>46025.0</v>
      </c>
      <c r="AX20" s="39">
        <v>2.0</v>
      </c>
      <c r="AY20" s="39" t="s">
        <v>187</v>
      </c>
      <c r="AZ20" s="39">
        <v>1.0</v>
      </c>
      <c r="BA20" s="39" t="s">
        <v>164</v>
      </c>
      <c r="BB20" s="39" t="s">
        <v>165</v>
      </c>
      <c r="BC20" s="39" t="s">
        <v>166</v>
      </c>
      <c r="BD20" s="39" t="s">
        <v>167</v>
      </c>
      <c r="BE20" s="39" t="s">
        <v>145</v>
      </c>
      <c r="BF20" s="39">
        <v>1.0</v>
      </c>
      <c r="BG20" s="42">
        <v>46024.0</v>
      </c>
      <c r="BH20" s="39">
        <v>2.0</v>
      </c>
      <c r="BI20" s="39" t="s">
        <v>148</v>
      </c>
      <c r="BJ20" s="39">
        <v>1.0</v>
      </c>
      <c r="BK20" s="42">
        <v>46054.0</v>
      </c>
      <c r="BL20" s="39">
        <v>1.0</v>
      </c>
      <c r="BM20" s="39" t="s">
        <v>149</v>
      </c>
      <c r="BN20" s="39">
        <v>2.0</v>
      </c>
      <c r="BO20" s="39" t="s">
        <v>149</v>
      </c>
      <c r="BP20" s="39" t="s">
        <v>227</v>
      </c>
      <c r="BQ20" s="39" t="s">
        <v>169</v>
      </c>
      <c r="BR20" s="39" t="s">
        <v>168</v>
      </c>
      <c r="BS20" s="39" t="s">
        <v>171</v>
      </c>
      <c r="BT20" s="39" t="s">
        <v>170</v>
      </c>
      <c r="BU20" s="39" t="s">
        <v>187</v>
      </c>
      <c r="BV20" s="39">
        <v>1.0</v>
      </c>
      <c r="BW20" s="42">
        <v>46024.0</v>
      </c>
      <c r="BX20" s="39" t="s">
        <v>227</v>
      </c>
      <c r="BY20" s="42">
        <v>46113.0</v>
      </c>
      <c r="BZ20" s="39">
        <v>1.0</v>
      </c>
      <c r="CA20" s="39" t="s">
        <v>172</v>
      </c>
      <c r="CB20" s="39">
        <v>1.0</v>
      </c>
      <c r="CC20" s="39" t="s">
        <v>200</v>
      </c>
      <c r="CD20" s="39">
        <v>2.0</v>
      </c>
      <c r="CE20" s="42">
        <v>46025.0</v>
      </c>
      <c r="CF20" s="39">
        <v>2.0</v>
      </c>
      <c r="CG20" s="39" t="s">
        <v>173</v>
      </c>
      <c r="CH20" s="39" t="s">
        <v>399</v>
      </c>
      <c r="CI20" s="39" t="s">
        <v>175</v>
      </c>
      <c r="CJ20" s="39" t="s">
        <v>176</v>
      </c>
      <c r="CK20" s="42">
        <v>46023.0</v>
      </c>
      <c r="CL20" s="39">
        <v>1.0</v>
      </c>
      <c r="CM20" s="39" t="s">
        <v>148</v>
      </c>
      <c r="CN20" s="39">
        <v>1.0</v>
      </c>
      <c r="CO20" s="39" t="s">
        <v>145</v>
      </c>
      <c r="CP20" s="39" t="s">
        <v>227</v>
      </c>
      <c r="CQ20" s="39" t="s">
        <v>177</v>
      </c>
      <c r="CR20" s="39">
        <v>2.0</v>
      </c>
      <c r="CS20" s="42">
        <v>46023.0</v>
      </c>
      <c r="CT20" s="39" t="s">
        <v>227</v>
      </c>
      <c r="CU20" s="42">
        <v>46026.0</v>
      </c>
      <c r="CV20" s="39">
        <v>2.0</v>
      </c>
      <c r="CW20" s="39" t="s">
        <v>222</v>
      </c>
      <c r="CX20" s="39" t="s">
        <v>179</v>
      </c>
      <c r="CY20" s="39" t="s">
        <v>180</v>
      </c>
      <c r="CZ20" s="39" t="s">
        <v>181</v>
      </c>
      <c r="DA20" s="42">
        <v>46054.0</v>
      </c>
      <c r="DB20" s="39">
        <v>1.0</v>
      </c>
      <c r="DC20" s="42">
        <v>46082.0</v>
      </c>
      <c r="DD20" s="39">
        <v>1.0</v>
      </c>
      <c r="DE20" s="42">
        <v>46054.0</v>
      </c>
      <c r="DF20" s="39">
        <v>1.0</v>
      </c>
      <c r="DG20" s="42">
        <v>46025.0</v>
      </c>
      <c r="DH20" s="39">
        <v>2.0</v>
      </c>
      <c r="DI20" s="39" t="s">
        <v>145</v>
      </c>
      <c r="DJ20" s="39" t="s">
        <v>227</v>
      </c>
      <c r="DK20" s="39" t="s">
        <v>200</v>
      </c>
      <c r="DL20" s="39">
        <v>2.0</v>
      </c>
      <c r="DM20" s="39" t="s">
        <v>183</v>
      </c>
      <c r="DN20" s="39" t="s">
        <v>184</v>
      </c>
      <c r="DO20" s="39" t="s">
        <v>185</v>
      </c>
      <c r="DP20" s="39" t="s">
        <v>223</v>
      </c>
      <c r="DQ20" s="39" t="s">
        <v>163</v>
      </c>
      <c r="DR20" s="39">
        <v>1.0</v>
      </c>
      <c r="DS20" s="42">
        <v>46024.0</v>
      </c>
      <c r="DT20" s="39">
        <v>2.0</v>
      </c>
      <c r="DU20" s="39" t="s">
        <v>172</v>
      </c>
      <c r="DV20" s="39">
        <v>1.0</v>
      </c>
      <c r="DW20" s="39" t="s">
        <v>172</v>
      </c>
      <c r="DX20" s="39">
        <v>1.0</v>
      </c>
      <c r="DY20" s="39" t="s">
        <v>177</v>
      </c>
      <c r="DZ20" s="39">
        <v>2.0</v>
      </c>
      <c r="EA20" s="39" t="s">
        <v>177</v>
      </c>
      <c r="EB20" s="39">
        <v>2.0</v>
      </c>
      <c r="EC20" s="39" t="s">
        <v>188</v>
      </c>
      <c r="ED20" s="39" t="s">
        <v>189</v>
      </c>
      <c r="EE20" s="39" t="s">
        <v>225</v>
      </c>
      <c r="EF20" s="39" t="s">
        <v>191</v>
      </c>
      <c r="EG20" s="42">
        <v>46082.0</v>
      </c>
      <c r="EH20" s="57">
        <v>1.0</v>
      </c>
      <c r="EI20" s="44">
        <v>46082.0</v>
      </c>
      <c r="EJ20" s="43">
        <v>1.0</v>
      </c>
      <c r="EK20" s="43" t="s">
        <v>172</v>
      </c>
      <c r="EL20" s="43">
        <v>1.0</v>
      </c>
      <c r="EM20" s="44">
        <v>46055.0</v>
      </c>
      <c r="EN20" s="43">
        <v>1.0</v>
      </c>
      <c r="EO20" s="44">
        <v>46025.0</v>
      </c>
      <c r="EP20" s="43">
        <v>2.0</v>
      </c>
      <c r="EQ20" s="43" t="s">
        <v>145</v>
      </c>
      <c r="ER20" s="43">
        <v>1.0</v>
      </c>
      <c r="ES20" s="43" t="s">
        <v>192</v>
      </c>
      <c r="ET20" s="43" t="s">
        <v>194</v>
      </c>
      <c r="EU20" s="43" t="s">
        <v>193</v>
      </c>
      <c r="EV20" s="43" t="s">
        <v>195</v>
      </c>
      <c r="EW20" s="43" t="s">
        <v>172</v>
      </c>
      <c r="EX20" s="43">
        <v>1.0</v>
      </c>
      <c r="EY20" s="43" t="s">
        <v>148</v>
      </c>
      <c r="EZ20" s="43">
        <v>1.0</v>
      </c>
      <c r="FA20" s="44">
        <v>46082.0</v>
      </c>
      <c r="FB20" s="43">
        <v>1.0</v>
      </c>
      <c r="FC20" s="43" t="s">
        <v>177</v>
      </c>
      <c r="FD20" s="43">
        <v>2.0</v>
      </c>
      <c r="FE20" s="43" t="s">
        <v>149</v>
      </c>
      <c r="FF20" s="43" t="s">
        <v>157</v>
      </c>
      <c r="FG20" s="43" t="s">
        <v>155</v>
      </c>
      <c r="FH20" s="43">
        <v>2.0</v>
      </c>
      <c r="FI20" s="43" t="s">
        <v>196</v>
      </c>
      <c r="FJ20" s="43" t="s">
        <v>400</v>
      </c>
      <c r="FK20" s="43" t="s">
        <v>197</v>
      </c>
      <c r="FL20" s="43" t="s">
        <v>199</v>
      </c>
      <c r="FM20" s="43" t="s">
        <v>172</v>
      </c>
      <c r="FN20" s="43">
        <v>1.0</v>
      </c>
      <c r="FO20" s="43" t="s">
        <v>177</v>
      </c>
      <c r="FP20" s="43">
        <v>2.0</v>
      </c>
      <c r="FQ20" s="43" t="s">
        <v>172</v>
      </c>
      <c r="FR20" s="43">
        <v>1.0</v>
      </c>
      <c r="FS20" s="43" t="s">
        <v>172</v>
      </c>
      <c r="FT20" s="43">
        <v>1.0</v>
      </c>
      <c r="FU20" s="43" t="s">
        <v>177</v>
      </c>
      <c r="FV20" s="43">
        <v>2.0</v>
      </c>
      <c r="FW20" s="43" t="s">
        <v>148</v>
      </c>
      <c r="FX20" s="43">
        <v>1.0</v>
      </c>
      <c r="FY20" s="43" t="s">
        <v>202</v>
      </c>
      <c r="FZ20" s="43" t="s">
        <v>201</v>
      </c>
      <c r="GA20" s="43" t="s">
        <v>203</v>
      </c>
      <c r="GB20" s="43" t="s">
        <v>371</v>
      </c>
      <c r="GC20" s="44">
        <v>46023.0</v>
      </c>
      <c r="GD20" s="43">
        <v>1.0</v>
      </c>
      <c r="GE20" s="43" t="s">
        <v>148</v>
      </c>
      <c r="GF20" s="43">
        <v>1.0</v>
      </c>
      <c r="GG20" s="43" t="s">
        <v>145</v>
      </c>
      <c r="GH20" s="43">
        <v>1.0</v>
      </c>
      <c r="GI20" s="43" t="s">
        <v>177</v>
      </c>
      <c r="GJ20" s="43">
        <v>2.0</v>
      </c>
      <c r="GK20" s="43" t="s">
        <v>177</v>
      </c>
      <c r="GL20" s="43">
        <v>2.0</v>
      </c>
      <c r="GM20" s="44">
        <v>46054.0</v>
      </c>
      <c r="GN20" s="43">
        <v>1.0</v>
      </c>
      <c r="GO20" s="43" t="s">
        <v>206</v>
      </c>
      <c r="GP20" s="43" t="s">
        <v>207</v>
      </c>
      <c r="GQ20" s="43" t="s">
        <v>208</v>
      </c>
      <c r="GR20" s="43" t="s">
        <v>209</v>
      </c>
      <c r="GS20" s="45"/>
      <c r="GT20" s="45"/>
      <c r="GU20" s="45"/>
      <c r="GV20" s="39" t="s">
        <v>212</v>
      </c>
      <c r="GW20" s="39" t="s">
        <v>152</v>
      </c>
      <c r="GX20" s="39" t="s">
        <v>158</v>
      </c>
      <c r="GY20" s="39" t="s">
        <v>213</v>
      </c>
      <c r="GZ20" s="39" t="s">
        <v>164</v>
      </c>
      <c r="HA20" s="39" t="s">
        <v>165</v>
      </c>
      <c r="HB20" s="39" t="s">
        <v>169</v>
      </c>
      <c r="HC20" s="39" t="s">
        <v>168</v>
      </c>
      <c r="HD20" s="39" t="s">
        <v>173</v>
      </c>
      <c r="HE20" s="39" t="s">
        <v>399</v>
      </c>
      <c r="HF20" s="39" t="s">
        <v>222</v>
      </c>
      <c r="HG20" s="39" t="s">
        <v>179</v>
      </c>
      <c r="HH20" s="39" t="s">
        <v>180</v>
      </c>
      <c r="HI20" s="39" t="s">
        <v>183</v>
      </c>
      <c r="HJ20" s="39" t="s">
        <v>184</v>
      </c>
      <c r="HK20" s="39" t="s">
        <v>188</v>
      </c>
      <c r="HL20" s="39" t="s">
        <v>189</v>
      </c>
      <c r="HM20" s="43" t="s">
        <v>192</v>
      </c>
      <c r="HN20" s="43" t="s">
        <v>194</v>
      </c>
      <c r="HO20" s="43" t="s">
        <v>196</v>
      </c>
      <c r="HP20" s="43" t="s">
        <v>400</v>
      </c>
      <c r="HQ20" s="43" t="s">
        <v>202</v>
      </c>
      <c r="HR20" s="43" t="s">
        <v>201</v>
      </c>
      <c r="HS20" s="43" t="s">
        <v>193</v>
      </c>
      <c r="HT20" s="39" t="s">
        <v>151</v>
      </c>
      <c r="HU20" s="43" t="s">
        <v>159</v>
      </c>
      <c r="HV20" s="39" t="s">
        <v>175</v>
      </c>
      <c r="HW20" s="43" t="s">
        <v>185</v>
      </c>
      <c r="HX20" s="43" t="s">
        <v>197</v>
      </c>
      <c r="HY20" s="43" t="s">
        <v>166</v>
      </c>
      <c r="HZ20" s="39" t="s">
        <v>225</v>
      </c>
      <c r="IA20" s="43" t="s">
        <v>208</v>
      </c>
      <c r="IC20" s="39" t="s">
        <v>164</v>
      </c>
      <c r="ID20" s="39" t="s">
        <v>202</v>
      </c>
      <c r="IE20" s="39" t="s">
        <v>201</v>
      </c>
      <c r="IF20" s="39" t="s">
        <v>196</v>
      </c>
      <c r="IG20" s="39" t="s">
        <v>173</v>
      </c>
      <c r="IH20" s="39" t="s">
        <v>206</v>
      </c>
      <c r="II20" s="39" t="s">
        <v>192</v>
      </c>
      <c r="IJ20" s="39" t="s">
        <v>188</v>
      </c>
      <c r="IK20" s="39" t="s">
        <v>248</v>
      </c>
      <c r="IL20" s="39" t="s">
        <v>194</v>
      </c>
      <c r="IM20" s="39" t="s">
        <v>169</v>
      </c>
      <c r="IN20" s="39" t="s">
        <v>251</v>
      </c>
      <c r="IO20" s="39" t="s">
        <v>183</v>
      </c>
      <c r="IP20" s="39" t="s">
        <v>207</v>
      </c>
      <c r="IQ20" s="39" t="s">
        <v>158</v>
      </c>
      <c r="IR20" s="39" t="s">
        <v>180</v>
      </c>
      <c r="IS20" s="39" t="s">
        <v>196</v>
      </c>
      <c r="IT20" s="39" t="s">
        <v>183</v>
      </c>
      <c r="IU20" s="39" t="s">
        <v>192</v>
      </c>
      <c r="IV20" s="39" t="s">
        <v>173</v>
      </c>
      <c r="IW20" s="39" t="s">
        <v>188</v>
      </c>
      <c r="IX20" s="39" t="s">
        <v>164</v>
      </c>
      <c r="IY20" s="39" t="s">
        <v>206</v>
      </c>
      <c r="IZ20" s="39" t="s">
        <v>202</v>
      </c>
      <c r="JA20" s="39" t="s">
        <v>196</v>
      </c>
      <c r="JB20" s="39" t="s">
        <v>192</v>
      </c>
      <c r="JC20" s="39" t="s">
        <v>206</v>
      </c>
      <c r="JD20" s="39" t="s">
        <v>188</v>
      </c>
      <c r="JE20" s="39" t="s">
        <v>188</v>
      </c>
      <c r="JF20" s="39" t="s">
        <v>206</v>
      </c>
    </row>
    <row r="21" ht="15.75" customHeight="1">
      <c r="A21" s="30" t="s">
        <v>401</v>
      </c>
      <c r="C21" s="39" t="s">
        <v>140</v>
      </c>
      <c r="D21" s="39" t="s">
        <v>142</v>
      </c>
      <c r="E21" s="39" t="s">
        <v>140</v>
      </c>
      <c r="F21" s="39" t="s">
        <v>143</v>
      </c>
      <c r="G21" s="39" t="s">
        <v>143</v>
      </c>
      <c r="H21" s="39" t="s">
        <v>188</v>
      </c>
      <c r="I21" s="39" t="s">
        <v>145</v>
      </c>
      <c r="J21" s="39">
        <v>1.0</v>
      </c>
      <c r="K21" s="39" t="s">
        <v>146</v>
      </c>
      <c r="L21" s="39" t="s">
        <v>227</v>
      </c>
      <c r="M21" s="39" t="s">
        <v>148</v>
      </c>
      <c r="N21" s="39">
        <v>1.0</v>
      </c>
      <c r="O21" s="42">
        <v>46082.0</v>
      </c>
      <c r="P21" s="39">
        <v>1.0</v>
      </c>
      <c r="Q21" s="39" t="s">
        <v>146</v>
      </c>
      <c r="R21" s="39" t="s">
        <v>227</v>
      </c>
      <c r="S21" s="39" t="s">
        <v>200</v>
      </c>
      <c r="T21" s="39">
        <v>2.0</v>
      </c>
      <c r="U21" s="39" t="s">
        <v>212</v>
      </c>
      <c r="V21" s="39" t="s">
        <v>152</v>
      </c>
      <c r="W21" s="39" t="s">
        <v>151</v>
      </c>
      <c r="X21" s="39" t="s">
        <v>153</v>
      </c>
      <c r="Y21" s="39" t="s">
        <v>148</v>
      </c>
      <c r="Z21" s="39">
        <v>1.0</v>
      </c>
      <c r="AA21" s="39" t="s">
        <v>200</v>
      </c>
      <c r="AB21" s="39">
        <v>2.0</v>
      </c>
      <c r="AC21" s="39" t="s">
        <v>148</v>
      </c>
      <c r="AD21" s="39">
        <v>1.0</v>
      </c>
      <c r="AE21" s="39" t="s">
        <v>148</v>
      </c>
      <c r="AF21" s="39">
        <v>1.0</v>
      </c>
      <c r="AG21" s="42">
        <v>46084.0</v>
      </c>
      <c r="AH21" s="39" t="s">
        <v>227</v>
      </c>
      <c r="AI21" s="39" t="s">
        <v>146</v>
      </c>
      <c r="AJ21" s="39">
        <v>1.0</v>
      </c>
      <c r="AK21" s="39" t="s">
        <v>158</v>
      </c>
      <c r="AL21" s="39" t="s">
        <v>213</v>
      </c>
      <c r="AM21" s="39" t="s">
        <v>159</v>
      </c>
      <c r="AN21" s="39" t="s">
        <v>161</v>
      </c>
      <c r="AO21" s="42">
        <v>46023.0</v>
      </c>
      <c r="AP21" s="39">
        <v>1.0</v>
      </c>
      <c r="AQ21" s="39" t="s">
        <v>149</v>
      </c>
      <c r="AR21" s="39">
        <v>2.0</v>
      </c>
      <c r="AS21" s="39" t="s">
        <v>177</v>
      </c>
      <c r="AT21" s="39">
        <v>2.0</v>
      </c>
      <c r="AU21" s="39" t="s">
        <v>361</v>
      </c>
      <c r="AV21" s="39">
        <v>1.0</v>
      </c>
      <c r="AW21" s="42">
        <v>46057.0</v>
      </c>
      <c r="AX21" s="39">
        <v>2.0</v>
      </c>
      <c r="AY21" s="42">
        <v>46113.0</v>
      </c>
      <c r="AZ21" s="39">
        <v>1.0</v>
      </c>
      <c r="BA21" s="39" t="s">
        <v>164</v>
      </c>
      <c r="BB21" s="39" t="s">
        <v>165</v>
      </c>
      <c r="BC21" s="39" t="s">
        <v>166</v>
      </c>
      <c r="BD21" s="39" t="s">
        <v>167</v>
      </c>
      <c r="BE21" s="39" t="s">
        <v>149</v>
      </c>
      <c r="BF21" s="39" t="s">
        <v>227</v>
      </c>
      <c r="BG21" s="39" t="s">
        <v>146</v>
      </c>
      <c r="BH21" s="39">
        <v>2.0</v>
      </c>
      <c r="BI21" s="39" t="s">
        <v>148</v>
      </c>
      <c r="BJ21" s="39">
        <v>1.0</v>
      </c>
      <c r="BK21" s="39" t="s">
        <v>146</v>
      </c>
      <c r="BL21" s="39" t="s">
        <v>227</v>
      </c>
      <c r="BM21" s="39" t="s">
        <v>146</v>
      </c>
      <c r="BN21" s="39">
        <v>2.0</v>
      </c>
      <c r="BO21" s="39" t="s">
        <v>148</v>
      </c>
      <c r="BP21" s="39" t="s">
        <v>227</v>
      </c>
      <c r="BQ21" s="39" t="s">
        <v>168</v>
      </c>
      <c r="BR21" s="39" t="s">
        <v>169</v>
      </c>
      <c r="BS21" s="39" t="s">
        <v>170</v>
      </c>
      <c r="BT21" s="39" t="s">
        <v>171</v>
      </c>
      <c r="BU21" s="39" t="s">
        <v>361</v>
      </c>
      <c r="BV21" s="39">
        <v>1.0</v>
      </c>
      <c r="BW21" s="42">
        <v>46023.0</v>
      </c>
      <c r="BX21" s="39">
        <v>1.0</v>
      </c>
      <c r="BY21" s="42">
        <v>46114.0</v>
      </c>
      <c r="BZ21" s="39">
        <v>1.0</v>
      </c>
      <c r="CA21" s="39" t="s">
        <v>148</v>
      </c>
      <c r="CB21" s="39">
        <v>1.0</v>
      </c>
      <c r="CC21" s="39" t="s">
        <v>155</v>
      </c>
      <c r="CD21" s="39">
        <v>2.0</v>
      </c>
      <c r="CE21" s="42">
        <v>46057.0</v>
      </c>
      <c r="CF21" s="39">
        <v>2.0</v>
      </c>
      <c r="CG21" s="39" t="s">
        <v>173</v>
      </c>
      <c r="CH21" s="39" t="s">
        <v>175</v>
      </c>
      <c r="CI21" s="39" t="s">
        <v>174</v>
      </c>
      <c r="CJ21" s="39" t="s">
        <v>176</v>
      </c>
      <c r="CK21" s="42">
        <v>46083.0</v>
      </c>
      <c r="CL21" s="39">
        <v>1.0</v>
      </c>
      <c r="CM21" s="42">
        <v>46023.0</v>
      </c>
      <c r="CN21" s="39">
        <v>1.0</v>
      </c>
      <c r="CO21" s="39" t="s">
        <v>145</v>
      </c>
      <c r="CP21" s="39">
        <v>1.0</v>
      </c>
      <c r="CQ21" s="42">
        <v>46025.0</v>
      </c>
      <c r="CR21" s="39">
        <v>2.0</v>
      </c>
      <c r="CS21" s="42">
        <v>46023.0</v>
      </c>
      <c r="CT21" s="39">
        <v>2.0</v>
      </c>
      <c r="CU21" s="42">
        <v>46026.0</v>
      </c>
      <c r="CV21" s="39">
        <v>2.0</v>
      </c>
      <c r="CW21" s="39" t="s">
        <v>222</v>
      </c>
      <c r="CX21" s="39" t="s">
        <v>179</v>
      </c>
      <c r="CY21" s="39" t="s">
        <v>180</v>
      </c>
      <c r="CZ21" s="39" t="s">
        <v>181</v>
      </c>
      <c r="DA21" s="39" t="s">
        <v>148</v>
      </c>
      <c r="DB21" s="39">
        <v>1.0</v>
      </c>
      <c r="DC21" s="39" t="s">
        <v>146</v>
      </c>
      <c r="DD21" s="39" t="s">
        <v>227</v>
      </c>
      <c r="DE21" s="39" t="s">
        <v>145</v>
      </c>
      <c r="DF21" s="39">
        <v>1.0</v>
      </c>
      <c r="DG21" s="39" t="s">
        <v>146</v>
      </c>
      <c r="DH21" s="39">
        <v>2.0</v>
      </c>
      <c r="DI21" s="39" t="s">
        <v>148</v>
      </c>
      <c r="DJ21" s="39" t="s">
        <v>227</v>
      </c>
      <c r="DK21" s="42">
        <v>46024.0</v>
      </c>
      <c r="DL21" s="39">
        <v>2.0</v>
      </c>
      <c r="DM21" s="39" t="s">
        <v>183</v>
      </c>
      <c r="DN21" s="39" t="s">
        <v>184</v>
      </c>
      <c r="DO21" s="39" t="s">
        <v>185</v>
      </c>
      <c r="DP21" s="39" t="s">
        <v>223</v>
      </c>
      <c r="DQ21" s="39" t="s">
        <v>402</v>
      </c>
      <c r="DR21" s="39">
        <v>1.0</v>
      </c>
      <c r="DS21" s="39" t="s">
        <v>149</v>
      </c>
      <c r="DT21" s="39">
        <v>2.0</v>
      </c>
      <c r="DU21" s="39" t="s">
        <v>163</v>
      </c>
      <c r="DV21" s="39">
        <v>1.0</v>
      </c>
      <c r="DW21" s="42">
        <v>46082.0</v>
      </c>
      <c r="DX21" s="39">
        <v>1.0</v>
      </c>
      <c r="DY21" s="39" t="s">
        <v>149</v>
      </c>
      <c r="DZ21" s="39">
        <v>2.0</v>
      </c>
      <c r="EA21" s="42">
        <v>46026.0</v>
      </c>
      <c r="EB21" s="39">
        <v>2.0</v>
      </c>
      <c r="EC21" s="39" t="s">
        <v>188</v>
      </c>
      <c r="ED21" s="39" t="s">
        <v>189</v>
      </c>
      <c r="EE21" s="39" t="s">
        <v>225</v>
      </c>
      <c r="EF21" s="39" t="s">
        <v>191</v>
      </c>
      <c r="EG21" s="39" t="s">
        <v>145</v>
      </c>
      <c r="EH21" s="43">
        <v>1.0</v>
      </c>
      <c r="EI21" s="43" t="s">
        <v>172</v>
      </c>
      <c r="EJ21" s="43">
        <v>1.0</v>
      </c>
      <c r="EK21" s="44">
        <v>46054.0</v>
      </c>
      <c r="EL21" s="43">
        <v>1.0</v>
      </c>
      <c r="EM21" s="44">
        <v>46083.0</v>
      </c>
      <c r="EN21" s="43">
        <v>1.0</v>
      </c>
      <c r="EO21" s="44">
        <v>46023.0</v>
      </c>
      <c r="EP21" s="43">
        <v>2.0</v>
      </c>
      <c r="EQ21" s="43" t="s">
        <v>148</v>
      </c>
      <c r="ER21" s="43">
        <v>1.0</v>
      </c>
      <c r="ES21" s="43" t="s">
        <v>192</v>
      </c>
      <c r="ET21" s="43" t="s">
        <v>194</v>
      </c>
      <c r="EU21" s="43" t="s">
        <v>193</v>
      </c>
      <c r="EV21" s="43" t="s">
        <v>195</v>
      </c>
      <c r="EW21" s="43" t="s">
        <v>148</v>
      </c>
      <c r="EX21" s="43">
        <v>1.0</v>
      </c>
      <c r="EY21" s="44">
        <v>46082.0</v>
      </c>
      <c r="EZ21" s="43">
        <v>1.0</v>
      </c>
      <c r="FA21" s="44">
        <v>46114.0</v>
      </c>
      <c r="FB21" s="43">
        <v>1.0</v>
      </c>
      <c r="FC21" s="43" t="s">
        <v>146</v>
      </c>
      <c r="FD21" s="43">
        <v>2.0</v>
      </c>
      <c r="FE21" s="43" t="s">
        <v>146</v>
      </c>
      <c r="FF21" s="43" t="s">
        <v>227</v>
      </c>
      <c r="FG21" s="43" t="s">
        <v>375</v>
      </c>
      <c r="FH21" s="43">
        <v>2.0</v>
      </c>
      <c r="FI21" s="43" t="s">
        <v>196</v>
      </c>
      <c r="FJ21" s="43" t="s">
        <v>215</v>
      </c>
      <c r="FK21" s="43" t="s">
        <v>197</v>
      </c>
      <c r="FL21" s="43" t="s">
        <v>199</v>
      </c>
      <c r="FM21" s="44">
        <v>46174.0</v>
      </c>
      <c r="FN21" s="43">
        <v>1.0</v>
      </c>
      <c r="FO21" s="43" t="s">
        <v>177</v>
      </c>
      <c r="FP21" s="43">
        <v>2.0</v>
      </c>
      <c r="FQ21" s="44">
        <v>46113.0</v>
      </c>
      <c r="FR21" s="43">
        <v>1.0</v>
      </c>
      <c r="FS21" s="43" t="s">
        <v>148</v>
      </c>
      <c r="FT21" s="43">
        <v>1.0</v>
      </c>
      <c r="FU21" s="44">
        <v>46025.0</v>
      </c>
      <c r="FV21" s="43">
        <v>2.0</v>
      </c>
      <c r="FW21" s="43" t="s">
        <v>146</v>
      </c>
      <c r="FX21" s="43" t="s">
        <v>227</v>
      </c>
      <c r="FY21" s="43" t="s">
        <v>202</v>
      </c>
      <c r="FZ21" s="43" t="s">
        <v>201</v>
      </c>
      <c r="GA21" s="43" t="s">
        <v>203</v>
      </c>
      <c r="GB21" s="43" t="s">
        <v>371</v>
      </c>
      <c r="GC21" s="44">
        <v>46083.0</v>
      </c>
      <c r="GD21" s="43">
        <v>1.0</v>
      </c>
      <c r="GE21" s="43" t="s">
        <v>146</v>
      </c>
      <c r="GF21" s="43" t="s">
        <v>227</v>
      </c>
      <c r="GG21" s="43" t="s">
        <v>148</v>
      </c>
      <c r="GH21" s="43">
        <v>1.0</v>
      </c>
      <c r="GI21" s="43" t="s">
        <v>177</v>
      </c>
      <c r="GJ21" s="43">
        <v>2.0</v>
      </c>
      <c r="GK21" s="44">
        <v>46027.0</v>
      </c>
      <c r="GL21" s="43">
        <v>2.0</v>
      </c>
      <c r="GM21" s="43" t="s">
        <v>148</v>
      </c>
      <c r="GN21" s="43">
        <v>1.0</v>
      </c>
      <c r="GO21" s="43" t="s">
        <v>206</v>
      </c>
      <c r="GP21" s="43" t="s">
        <v>207</v>
      </c>
      <c r="GQ21" s="43" t="s">
        <v>208</v>
      </c>
      <c r="GR21" s="43" t="s">
        <v>209</v>
      </c>
      <c r="GS21" s="45"/>
      <c r="GT21" s="45"/>
      <c r="GU21" s="45"/>
      <c r="GV21" s="43" t="s">
        <v>151</v>
      </c>
      <c r="GW21" s="43" t="s">
        <v>213</v>
      </c>
      <c r="GX21" s="43" t="s">
        <v>173</v>
      </c>
      <c r="GY21" s="43" t="s">
        <v>170</v>
      </c>
      <c r="GZ21" s="43" t="s">
        <v>222</v>
      </c>
      <c r="HA21" s="43" t="s">
        <v>165</v>
      </c>
      <c r="HB21" s="43" t="s">
        <v>164</v>
      </c>
      <c r="HC21" s="43" t="s">
        <v>179</v>
      </c>
      <c r="HD21" s="43" t="s">
        <v>192</v>
      </c>
      <c r="HE21" s="43" t="s">
        <v>180</v>
      </c>
      <c r="HF21" s="43" t="s">
        <v>174</v>
      </c>
      <c r="HG21" s="43" t="s">
        <v>194</v>
      </c>
      <c r="HH21" s="43" t="s">
        <v>212</v>
      </c>
      <c r="HI21" s="43" t="s">
        <v>175</v>
      </c>
      <c r="HJ21" s="43" t="s">
        <v>206</v>
      </c>
      <c r="HK21" s="43" t="s">
        <v>203</v>
      </c>
      <c r="HL21" s="43" t="s">
        <v>168</v>
      </c>
      <c r="HM21" s="43" t="s">
        <v>193</v>
      </c>
      <c r="HN21" s="43" t="s">
        <v>183</v>
      </c>
      <c r="HO21" s="43" t="s">
        <v>190</v>
      </c>
      <c r="HP21" s="43" t="s">
        <v>201</v>
      </c>
      <c r="HQ21" s="43" t="s">
        <v>207</v>
      </c>
      <c r="HR21" s="43" t="s">
        <v>188</v>
      </c>
      <c r="HS21" s="43" t="s">
        <v>215</v>
      </c>
      <c r="HT21" s="43" t="s">
        <v>158</v>
      </c>
      <c r="HU21" s="43" t="s">
        <v>185</v>
      </c>
      <c r="HV21" s="43" t="s">
        <v>196</v>
      </c>
      <c r="HW21" s="43" t="s">
        <v>189</v>
      </c>
      <c r="HX21" s="43" t="s">
        <v>202</v>
      </c>
      <c r="HY21" s="43" t="s">
        <v>208</v>
      </c>
      <c r="HZ21" s="43" t="s">
        <v>169</v>
      </c>
      <c r="IA21" s="43" t="s">
        <v>184</v>
      </c>
      <c r="IC21" s="39" t="s">
        <v>173</v>
      </c>
      <c r="ID21" s="39" t="s">
        <v>192</v>
      </c>
      <c r="IE21" s="39" t="s">
        <v>213</v>
      </c>
      <c r="IF21" s="39" t="s">
        <v>222</v>
      </c>
      <c r="IG21" s="39" t="s">
        <v>164</v>
      </c>
      <c r="IH21" s="39" t="s">
        <v>194</v>
      </c>
      <c r="II21" s="39" t="s">
        <v>212</v>
      </c>
      <c r="IJ21" s="39" t="s">
        <v>206</v>
      </c>
      <c r="IK21" s="39" t="s">
        <v>201</v>
      </c>
      <c r="IL21" s="39" t="s">
        <v>188</v>
      </c>
      <c r="IM21" s="39" t="s">
        <v>193</v>
      </c>
      <c r="IN21" s="39" t="s">
        <v>183</v>
      </c>
      <c r="IO21" s="39" t="s">
        <v>196</v>
      </c>
      <c r="IP21" s="39" t="s">
        <v>169</v>
      </c>
      <c r="IQ21" s="39" t="s">
        <v>158</v>
      </c>
      <c r="IR21" s="39" t="s">
        <v>202</v>
      </c>
      <c r="IS21" s="39" t="s">
        <v>192</v>
      </c>
      <c r="IT21" s="39" t="s">
        <v>222</v>
      </c>
      <c r="IU21" s="39" t="s">
        <v>188</v>
      </c>
      <c r="IV21" s="39" t="s">
        <v>183</v>
      </c>
      <c r="IW21" s="39" t="s">
        <v>164</v>
      </c>
      <c r="IX21" s="39" t="s">
        <v>206</v>
      </c>
      <c r="IY21" s="39" t="s">
        <v>196</v>
      </c>
      <c r="IZ21" s="39" t="s">
        <v>202</v>
      </c>
      <c r="JA21" s="39" t="s">
        <v>192</v>
      </c>
      <c r="JB21" s="39" t="s">
        <v>188</v>
      </c>
      <c r="JC21" s="39" t="s">
        <v>164</v>
      </c>
      <c r="JD21" s="39" t="s">
        <v>196</v>
      </c>
      <c r="JE21" s="39" t="s">
        <v>188</v>
      </c>
      <c r="JF21" s="39" t="s">
        <v>164</v>
      </c>
    </row>
    <row r="22" ht="15.75" customHeight="1">
      <c r="A22" s="30" t="s">
        <v>403</v>
      </c>
      <c r="EH22" s="45"/>
      <c r="EI22" s="45"/>
      <c r="EJ22" s="45"/>
      <c r="EK22" s="45"/>
      <c r="EL22" s="45"/>
      <c r="EM22" s="45"/>
      <c r="EN22" s="45"/>
      <c r="EO22" s="45"/>
      <c r="EP22" s="45"/>
      <c r="EQ22" s="45"/>
      <c r="ER22" s="45"/>
      <c r="ES22" s="45"/>
      <c r="ET22" s="45"/>
      <c r="EU22" s="45"/>
      <c r="EV22" s="45"/>
      <c r="EW22" s="45"/>
      <c r="EX22" s="45"/>
      <c r="EY22" s="45"/>
      <c r="EZ22" s="45"/>
      <c r="FA22" s="45"/>
      <c r="FB22" s="45"/>
      <c r="FC22" s="45"/>
      <c r="FD22" s="45"/>
      <c r="FE22" s="45"/>
      <c r="FF22" s="45"/>
      <c r="FG22" s="45"/>
      <c r="FH22" s="45"/>
      <c r="FI22" s="45"/>
      <c r="FJ22" s="45"/>
      <c r="FK22" s="45"/>
      <c r="FL22" s="45"/>
      <c r="FM22" s="45"/>
      <c r="FN22" s="45"/>
      <c r="FO22" s="45"/>
      <c r="FP22" s="45"/>
      <c r="FQ22" s="45"/>
      <c r="FR22" s="45"/>
      <c r="FS22" s="45"/>
      <c r="FT22" s="45"/>
      <c r="FU22" s="45"/>
      <c r="FV22" s="45"/>
      <c r="FW22" s="45"/>
      <c r="FX22" s="45"/>
      <c r="FY22" s="45"/>
      <c r="FZ22" s="45"/>
      <c r="GA22" s="45"/>
      <c r="GB22" s="45"/>
      <c r="GC22" s="45"/>
      <c r="GD22" s="45"/>
      <c r="GE22" s="45"/>
      <c r="GF22" s="45"/>
      <c r="GG22" s="45"/>
      <c r="GH22" s="45"/>
      <c r="GI22" s="45"/>
      <c r="GJ22" s="45"/>
      <c r="GK22" s="45"/>
      <c r="GL22" s="45"/>
      <c r="GM22" s="45"/>
      <c r="GN22" s="45"/>
      <c r="GO22" s="45"/>
      <c r="GP22" s="45"/>
      <c r="GQ22" s="45"/>
      <c r="GR22" s="45"/>
      <c r="GS22" s="45"/>
      <c r="GT22" s="45"/>
      <c r="GU22" s="45"/>
      <c r="GV22" s="45"/>
      <c r="GW22" s="45"/>
      <c r="GX22" s="45"/>
      <c r="GY22" s="45"/>
      <c r="GZ22" s="45"/>
      <c r="HA22" s="45"/>
      <c r="HB22" s="45"/>
      <c r="HC22" s="45"/>
      <c r="HD22" s="45"/>
      <c r="HE22" s="45"/>
      <c r="HF22" s="45"/>
      <c r="HG22" s="45"/>
      <c r="HH22" s="45"/>
      <c r="HI22" s="45"/>
      <c r="HJ22" s="45"/>
      <c r="HK22" s="45"/>
      <c r="HL22" s="45"/>
      <c r="HM22" s="45"/>
      <c r="HN22" s="45"/>
      <c r="HO22" s="45"/>
      <c r="HP22" s="45"/>
      <c r="HQ22" s="45"/>
      <c r="HR22" s="45"/>
      <c r="HS22" s="45"/>
      <c r="HT22" s="45"/>
      <c r="HU22" s="45"/>
      <c r="HV22" s="45"/>
      <c r="HW22" s="45"/>
      <c r="HX22" s="45"/>
      <c r="HY22" s="45"/>
      <c r="HZ22" s="45"/>
      <c r="IA22" s="45"/>
    </row>
    <row r="23" ht="15.75" customHeight="1">
      <c r="A23" s="30" t="s">
        <v>404</v>
      </c>
      <c r="EH23" s="45"/>
      <c r="EI23" s="45"/>
      <c r="EJ23" s="45"/>
      <c r="EK23" s="45"/>
      <c r="EL23" s="45"/>
      <c r="EM23" s="45"/>
      <c r="EN23" s="45"/>
      <c r="EO23" s="45"/>
      <c r="EP23" s="45"/>
      <c r="EQ23" s="45"/>
      <c r="ER23" s="45"/>
      <c r="ES23" s="45"/>
      <c r="ET23" s="45"/>
      <c r="EU23" s="45"/>
      <c r="EV23" s="45"/>
      <c r="EW23" s="45"/>
      <c r="EX23" s="45"/>
      <c r="EY23" s="45"/>
      <c r="EZ23" s="45"/>
      <c r="FA23" s="45"/>
      <c r="FB23" s="45"/>
      <c r="FC23" s="45"/>
      <c r="FD23" s="45"/>
      <c r="FE23" s="45"/>
      <c r="FF23" s="45"/>
      <c r="FG23" s="45"/>
      <c r="FH23" s="45"/>
      <c r="FI23" s="45"/>
      <c r="FJ23" s="45"/>
      <c r="FK23" s="45"/>
      <c r="FL23" s="45"/>
      <c r="FM23" s="45"/>
      <c r="FN23" s="45"/>
      <c r="FO23" s="45"/>
      <c r="FP23" s="45"/>
      <c r="FQ23" s="45"/>
      <c r="FR23" s="45"/>
      <c r="FS23" s="45"/>
      <c r="FT23" s="45"/>
      <c r="FU23" s="45"/>
      <c r="FV23" s="45"/>
      <c r="FW23" s="45"/>
      <c r="FX23" s="45"/>
      <c r="FY23" s="45"/>
      <c r="FZ23" s="45"/>
      <c r="GA23" s="45"/>
      <c r="GB23" s="45"/>
      <c r="GC23" s="45"/>
      <c r="GD23" s="45"/>
      <c r="GE23" s="45"/>
      <c r="GF23" s="45"/>
      <c r="GG23" s="45"/>
      <c r="GH23" s="45"/>
      <c r="GI23" s="45"/>
      <c r="GJ23" s="45"/>
      <c r="GK23" s="45"/>
      <c r="GL23" s="45"/>
      <c r="GM23" s="45"/>
      <c r="GN23" s="45"/>
      <c r="GO23" s="45"/>
      <c r="GP23" s="45"/>
      <c r="GQ23" s="45"/>
      <c r="GR23" s="45"/>
      <c r="GS23" s="45"/>
      <c r="GT23" s="45"/>
      <c r="GU23" s="45"/>
      <c r="GV23" s="45"/>
      <c r="GW23" s="45"/>
      <c r="GX23" s="45"/>
      <c r="GY23" s="45"/>
      <c r="GZ23" s="45"/>
      <c r="HA23" s="45"/>
      <c r="HB23" s="45"/>
      <c r="HC23" s="45"/>
      <c r="HD23" s="45"/>
      <c r="HE23" s="45"/>
      <c r="HF23" s="45"/>
      <c r="HG23" s="45"/>
      <c r="HH23" s="45"/>
      <c r="HI23" s="45"/>
      <c r="HJ23" s="45"/>
      <c r="HK23" s="45"/>
      <c r="HL23" s="45"/>
      <c r="HM23" s="45"/>
      <c r="HN23" s="45"/>
      <c r="HO23" s="45"/>
      <c r="HP23" s="45"/>
      <c r="HQ23" s="45"/>
      <c r="HR23" s="45"/>
      <c r="HS23" s="45"/>
      <c r="HT23" s="45"/>
      <c r="HU23" s="45"/>
      <c r="HV23" s="45"/>
      <c r="HW23" s="45"/>
      <c r="HX23" s="45"/>
      <c r="HY23" s="45"/>
      <c r="HZ23" s="45"/>
      <c r="IA23" s="45"/>
    </row>
    <row r="24" ht="15.75" customHeight="1">
      <c r="A24" s="30" t="s">
        <v>405</v>
      </c>
      <c r="C24" s="39" t="s">
        <v>142</v>
      </c>
      <c r="D24" s="39" t="s">
        <v>406</v>
      </c>
      <c r="E24" s="39" t="s">
        <v>142</v>
      </c>
      <c r="F24" s="39" t="s">
        <v>407</v>
      </c>
      <c r="G24" s="39" t="s">
        <v>143</v>
      </c>
      <c r="H24" s="39" t="s">
        <v>206</v>
      </c>
      <c r="I24" s="39" t="s">
        <v>172</v>
      </c>
      <c r="J24" s="39">
        <v>1.0</v>
      </c>
      <c r="K24" s="39" t="s">
        <v>148</v>
      </c>
      <c r="L24" s="39">
        <v>1.0</v>
      </c>
      <c r="M24" s="42">
        <v>46054.0</v>
      </c>
      <c r="N24" s="39">
        <v>1.0</v>
      </c>
      <c r="O24" s="42">
        <v>46055.0</v>
      </c>
      <c r="P24" s="39" t="s">
        <v>157</v>
      </c>
      <c r="Q24" s="42">
        <v>46025.0</v>
      </c>
      <c r="R24" s="39">
        <v>2.0</v>
      </c>
      <c r="S24" s="42">
        <v>46023.0</v>
      </c>
      <c r="T24" s="39" t="s">
        <v>157</v>
      </c>
      <c r="U24" s="39" t="s">
        <v>150</v>
      </c>
      <c r="V24" s="39" t="s">
        <v>152</v>
      </c>
      <c r="W24" s="39" t="s">
        <v>151</v>
      </c>
      <c r="X24" s="39" t="s">
        <v>153</v>
      </c>
      <c r="Y24" s="39" t="s">
        <v>149</v>
      </c>
      <c r="Z24" s="39">
        <v>1.0</v>
      </c>
      <c r="AA24" s="39" t="s">
        <v>155</v>
      </c>
      <c r="AB24" s="39">
        <v>2.0</v>
      </c>
      <c r="AC24" s="39" t="s">
        <v>172</v>
      </c>
      <c r="AD24" s="39">
        <v>1.0</v>
      </c>
      <c r="AE24" s="39" t="s">
        <v>145</v>
      </c>
      <c r="AF24" s="39">
        <v>1.0</v>
      </c>
      <c r="AG24" s="42">
        <v>46082.0</v>
      </c>
      <c r="AH24" s="39">
        <v>1.0</v>
      </c>
      <c r="AI24" s="39" t="s">
        <v>148</v>
      </c>
      <c r="AJ24" s="39">
        <v>1.0</v>
      </c>
      <c r="AK24" s="39" t="s">
        <v>158</v>
      </c>
      <c r="AL24" s="39" t="s">
        <v>210</v>
      </c>
      <c r="AM24" s="39" t="s">
        <v>213</v>
      </c>
      <c r="AN24" s="39" t="s">
        <v>161</v>
      </c>
      <c r="AO24" s="42">
        <v>46024.0</v>
      </c>
      <c r="AP24" s="39">
        <v>2.0</v>
      </c>
      <c r="AQ24" s="39" t="s">
        <v>200</v>
      </c>
      <c r="AR24" s="39">
        <v>2.0</v>
      </c>
      <c r="AS24" s="42">
        <v>46054.0</v>
      </c>
      <c r="AT24" s="39">
        <v>1.0</v>
      </c>
      <c r="AU24" s="39" t="s">
        <v>163</v>
      </c>
      <c r="AV24" s="39">
        <v>1.0</v>
      </c>
      <c r="AW24" s="42">
        <v>46024.0</v>
      </c>
      <c r="AX24" s="39">
        <v>2.0</v>
      </c>
      <c r="AY24" s="39" t="s">
        <v>172</v>
      </c>
      <c r="AZ24" s="39">
        <v>1.0</v>
      </c>
      <c r="BA24" s="39" t="s">
        <v>164</v>
      </c>
      <c r="BB24" s="39" t="s">
        <v>166</v>
      </c>
      <c r="BC24" s="39" t="s">
        <v>165</v>
      </c>
      <c r="BD24" s="39" t="s">
        <v>167</v>
      </c>
      <c r="BE24" s="39" t="s">
        <v>145</v>
      </c>
      <c r="BF24" s="39">
        <v>1.0</v>
      </c>
      <c r="BG24" s="42">
        <v>46023.0</v>
      </c>
      <c r="BH24" s="39" t="s">
        <v>157</v>
      </c>
      <c r="BI24" s="39" t="s">
        <v>148</v>
      </c>
      <c r="BJ24" s="39">
        <v>1.0</v>
      </c>
      <c r="BK24" s="39" t="s">
        <v>148</v>
      </c>
      <c r="BL24" s="39">
        <v>1.0</v>
      </c>
      <c r="BM24" s="42">
        <v>46054.0</v>
      </c>
      <c r="BN24" s="39">
        <v>1.0</v>
      </c>
      <c r="BO24" s="39" t="s">
        <v>149</v>
      </c>
      <c r="BP24" s="39">
        <v>2.0</v>
      </c>
      <c r="BQ24" s="39" t="s">
        <v>169</v>
      </c>
      <c r="BR24" s="39" t="s">
        <v>168</v>
      </c>
      <c r="BS24" s="39" t="s">
        <v>171</v>
      </c>
      <c r="BT24" s="39" t="s">
        <v>170</v>
      </c>
      <c r="BU24" s="39" t="s">
        <v>163</v>
      </c>
      <c r="BV24" s="39">
        <v>1.0</v>
      </c>
      <c r="BW24" s="39" t="s">
        <v>177</v>
      </c>
      <c r="BX24" s="39">
        <v>2.0</v>
      </c>
      <c r="BY24" s="42">
        <v>46054.0</v>
      </c>
      <c r="BZ24" s="39">
        <v>1.0</v>
      </c>
      <c r="CA24" s="39" t="s">
        <v>172</v>
      </c>
      <c r="CB24" s="39">
        <v>1.0</v>
      </c>
      <c r="CC24" s="39" t="s">
        <v>155</v>
      </c>
      <c r="CD24" s="39">
        <v>2.0</v>
      </c>
      <c r="CE24" s="39" t="s">
        <v>146</v>
      </c>
      <c r="CF24" s="39" t="s">
        <v>157</v>
      </c>
      <c r="CG24" s="39" t="s">
        <v>173</v>
      </c>
      <c r="CH24" s="39" t="s">
        <v>174</v>
      </c>
      <c r="CI24" s="39" t="s">
        <v>175</v>
      </c>
      <c r="CJ24" s="39" t="s">
        <v>176</v>
      </c>
      <c r="CK24" s="42">
        <v>46024.0</v>
      </c>
      <c r="CL24" s="39">
        <v>2.0</v>
      </c>
      <c r="CM24" s="39" t="s">
        <v>148</v>
      </c>
      <c r="CN24" s="39">
        <v>1.0</v>
      </c>
      <c r="CO24" s="39" t="s">
        <v>172</v>
      </c>
      <c r="CP24" s="39">
        <v>1.0</v>
      </c>
      <c r="CQ24" s="39" t="s">
        <v>177</v>
      </c>
      <c r="CR24" s="39">
        <v>2.0</v>
      </c>
      <c r="CS24" s="42">
        <v>46023.0</v>
      </c>
      <c r="CT24" s="39" t="s">
        <v>157</v>
      </c>
      <c r="CU24" s="39" t="s">
        <v>200</v>
      </c>
      <c r="CV24" s="39">
        <v>2.0</v>
      </c>
      <c r="CW24" s="39" t="s">
        <v>179</v>
      </c>
      <c r="CX24" s="39" t="s">
        <v>222</v>
      </c>
      <c r="CY24" s="39" t="s">
        <v>180</v>
      </c>
      <c r="CZ24" s="39" t="s">
        <v>181</v>
      </c>
      <c r="DA24" s="42">
        <v>46082.0</v>
      </c>
      <c r="DB24" s="39">
        <v>1.0</v>
      </c>
      <c r="DC24" s="39" t="s">
        <v>145</v>
      </c>
      <c r="DD24" s="39">
        <v>1.0</v>
      </c>
      <c r="DE24" s="39" t="s">
        <v>172</v>
      </c>
      <c r="DF24" s="39">
        <v>1.0</v>
      </c>
      <c r="DG24" s="39" t="s">
        <v>177</v>
      </c>
      <c r="DH24" s="39">
        <v>2.0</v>
      </c>
      <c r="DI24" s="42">
        <v>46023.0</v>
      </c>
      <c r="DJ24" s="39" t="s">
        <v>157</v>
      </c>
      <c r="DK24" s="39" t="s">
        <v>155</v>
      </c>
      <c r="DL24" s="39">
        <v>2.0</v>
      </c>
      <c r="DM24" s="39" t="s">
        <v>183</v>
      </c>
      <c r="DN24" s="39" t="s">
        <v>185</v>
      </c>
      <c r="DO24" s="39" t="s">
        <v>184</v>
      </c>
      <c r="DP24" s="39" t="s">
        <v>273</v>
      </c>
      <c r="DQ24" s="39" t="s">
        <v>163</v>
      </c>
      <c r="DR24" s="39">
        <v>1.0</v>
      </c>
      <c r="DS24" s="39" t="s">
        <v>177</v>
      </c>
      <c r="DT24" s="39">
        <v>2.0</v>
      </c>
      <c r="DU24" s="39" t="s">
        <v>172</v>
      </c>
      <c r="DV24" s="39">
        <v>1.0</v>
      </c>
      <c r="DW24" s="39" t="s">
        <v>187</v>
      </c>
      <c r="DX24" s="39">
        <v>1.0</v>
      </c>
      <c r="DY24" s="39" t="s">
        <v>177</v>
      </c>
      <c r="DZ24" s="39">
        <v>2.0</v>
      </c>
      <c r="EA24" s="42">
        <v>46025.0</v>
      </c>
      <c r="EB24" s="39">
        <v>2.0</v>
      </c>
      <c r="EC24" s="39" t="s">
        <v>188</v>
      </c>
      <c r="ED24" s="39" t="s">
        <v>189</v>
      </c>
      <c r="EE24" s="39" t="s">
        <v>190</v>
      </c>
      <c r="EF24" s="39" t="s">
        <v>226</v>
      </c>
      <c r="EG24" s="42">
        <v>46054.0</v>
      </c>
      <c r="EH24" s="43">
        <v>1.0</v>
      </c>
      <c r="EI24" s="43" t="s">
        <v>187</v>
      </c>
      <c r="EJ24" s="43">
        <v>1.0</v>
      </c>
      <c r="EK24" s="43" t="s">
        <v>187</v>
      </c>
      <c r="EL24" s="43">
        <v>1.0</v>
      </c>
      <c r="EM24" s="44">
        <v>46054.0</v>
      </c>
      <c r="EN24" s="43">
        <v>1.0</v>
      </c>
      <c r="EO24" s="44">
        <v>46023.0</v>
      </c>
      <c r="EP24" s="43">
        <v>1.0</v>
      </c>
      <c r="EQ24" s="43" t="s">
        <v>172</v>
      </c>
      <c r="ER24" s="43">
        <v>1.0</v>
      </c>
      <c r="ES24" s="39" t="s">
        <v>192</v>
      </c>
      <c r="ET24" s="39" t="s">
        <v>194</v>
      </c>
      <c r="EU24" s="39" t="s">
        <v>193</v>
      </c>
      <c r="EV24" s="39" t="s">
        <v>195</v>
      </c>
      <c r="EW24" s="43" t="s">
        <v>145</v>
      </c>
      <c r="EX24" s="43">
        <v>1.0</v>
      </c>
      <c r="EY24" s="43" t="s">
        <v>172</v>
      </c>
      <c r="EZ24" s="43">
        <v>1.0</v>
      </c>
      <c r="FA24" s="44">
        <v>46023.0</v>
      </c>
      <c r="FB24" s="43" t="s">
        <v>157</v>
      </c>
      <c r="FC24" s="43" t="s">
        <v>177</v>
      </c>
      <c r="FD24" s="43">
        <v>2.0</v>
      </c>
      <c r="FE24" s="44">
        <v>46024.0</v>
      </c>
      <c r="FF24" s="43">
        <v>2.0</v>
      </c>
      <c r="FG24" s="43" t="s">
        <v>200</v>
      </c>
      <c r="FH24" s="39">
        <v>2.0</v>
      </c>
      <c r="FI24" s="39" t="s">
        <v>196</v>
      </c>
      <c r="FJ24" s="39" t="s">
        <v>215</v>
      </c>
      <c r="FK24" s="39" t="s">
        <v>197</v>
      </c>
      <c r="FL24" s="39" t="s">
        <v>199</v>
      </c>
      <c r="FM24" s="39" t="s">
        <v>145</v>
      </c>
      <c r="FN24" s="43">
        <v>1.0</v>
      </c>
      <c r="FO24" s="43" t="s">
        <v>200</v>
      </c>
      <c r="FP24" s="43">
        <v>2.0</v>
      </c>
      <c r="FQ24" s="43" t="s">
        <v>172</v>
      </c>
      <c r="FR24" s="43">
        <v>1.0</v>
      </c>
      <c r="FS24" s="43" t="s">
        <v>145</v>
      </c>
      <c r="FT24" s="43">
        <v>1.0</v>
      </c>
      <c r="FU24" s="44">
        <v>46025.0</v>
      </c>
      <c r="FV24" s="43">
        <v>2.0</v>
      </c>
      <c r="FW24" s="43" t="s">
        <v>146</v>
      </c>
      <c r="FX24" s="43" t="s">
        <v>157</v>
      </c>
      <c r="FY24" s="39" t="s">
        <v>202</v>
      </c>
      <c r="FZ24" s="39" t="s">
        <v>201</v>
      </c>
      <c r="GA24" s="39" t="s">
        <v>203</v>
      </c>
      <c r="GB24" s="39" t="s">
        <v>234</v>
      </c>
      <c r="GC24" s="39" t="s">
        <v>148</v>
      </c>
      <c r="GD24" s="39">
        <v>1.0</v>
      </c>
      <c r="GE24" s="39" t="s">
        <v>148</v>
      </c>
      <c r="GF24" s="39">
        <v>1.0</v>
      </c>
      <c r="GG24" s="43" t="s">
        <v>145</v>
      </c>
      <c r="GH24" s="43">
        <v>1.0</v>
      </c>
      <c r="GI24" s="43" t="s">
        <v>177</v>
      </c>
      <c r="GJ24" s="43">
        <v>2.0</v>
      </c>
      <c r="GK24" s="43" t="s">
        <v>200</v>
      </c>
      <c r="GL24" s="43">
        <v>2.0</v>
      </c>
      <c r="GM24" s="43" t="s">
        <v>148</v>
      </c>
      <c r="GN24" s="43">
        <v>1.0</v>
      </c>
      <c r="GO24" s="43" t="s">
        <v>206</v>
      </c>
      <c r="GP24" s="43" t="s">
        <v>207</v>
      </c>
      <c r="GQ24" s="43" t="s">
        <v>208</v>
      </c>
      <c r="GR24" s="43" t="s">
        <v>209</v>
      </c>
      <c r="GS24" s="45"/>
      <c r="GT24" s="45"/>
      <c r="GU24" s="45"/>
      <c r="GV24" s="39" t="s">
        <v>206</v>
      </c>
      <c r="GW24" s="39" t="s">
        <v>207</v>
      </c>
      <c r="GX24" s="39" t="s">
        <v>237</v>
      </c>
      <c r="GY24" s="39" t="s">
        <v>201</v>
      </c>
      <c r="GZ24" s="39" t="s">
        <v>408</v>
      </c>
      <c r="HA24" s="39" t="s">
        <v>158</v>
      </c>
      <c r="HB24" s="39" t="s">
        <v>152</v>
      </c>
      <c r="HC24" s="39" t="s">
        <v>210</v>
      </c>
      <c r="HD24" s="39" t="s">
        <v>164</v>
      </c>
      <c r="HE24" s="39" t="s">
        <v>166</v>
      </c>
      <c r="HF24" s="39" t="s">
        <v>165</v>
      </c>
      <c r="HG24" s="39" t="s">
        <v>169</v>
      </c>
      <c r="HH24" s="39" t="s">
        <v>168</v>
      </c>
      <c r="HI24" s="39" t="s">
        <v>173</v>
      </c>
      <c r="HJ24" s="39" t="s">
        <v>174</v>
      </c>
      <c r="HK24" s="39" t="s">
        <v>222</v>
      </c>
      <c r="HL24" s="39" t="s">
        <v>179</v>
      </c>
      <c r="HM24" s="39" t="s">
        <v>180</v>
      </c>
      <c r="HN24" s="39" t="s">
        <v>183</v>
      </c>
      <c r="HO24" s="39" t="s">
        <v>185</v>
      </c>
      <c r="HP24" s="39" t="s">
        <v>188</v>
      </c>
      <c r="HQ24" s="39" t="s">
        <v>189</v>
      </c>
      <c r="HR24" s="39" t="s">
        <v>192</v>
      </c>
      <c r="HS24" s="43" t="s">
        <v>194</v>
      </c>
      <c r="HT24" s="43" t="s">
        <v>196</v>
      </c>
      <c r="HU24" s="43" t="s">
        <v>215</v>
      </c>
      <c r="HV24" s="43" t="s">
        <v>202</v>
      </c>
      <c r="HW24" s="43" t="s">
        <v>201</v>
      </c>
      <c r="HX24" s="43" t="s">
        <v>213</v>
      </c>
      <c r="HY24" s="43" t="s">
        <v>151</v>
      </c>
      <c r="HZ24" s="43" t="s">
        <v>298</v>
      </c>
      <c r="IA24" s="43" t="s">
        <v>208</v>
      </c>
      <c r="IC24" s="39" t="s">
        <v>173</v>
      </c>
      <c r="ID24" s="39" t="s">
        <v>192</v>
      </c>
      <c r="IE24" s="39" t="s">
        <v>206</v>
      </c>
      <c r="IF24" s="39" t="s">
        <v>164</v>
      </c>
      <c r="IG24" s="39" t="s">
        <v>194</v>
      </c>
      <c r="IH24" s="39" t="s">
        <v>188</v>
      </c>
      <c r="II24" s="39" t="s">
        <v>202</v>
      </c>
      <c r="IJ24" s="39" t="s">
        <v>158</v>
      </c>
      <c r="IK24" s="39" t="s">
        <v>179</v>
      </c>
      <c r="IL24" s="39" t="s">
        <v>183</v>
      </c>
      <c r="IM24" s="39" t="s">
        <v>196</v>
      </c>
      <c r="IN24" s="39" t="s">
        <v>166</v>
      </c>
      <c r="IO24" s="39" t="s">
        <v>222</v>
      </c>
      <c r="IP24" s="39" t="s">
        <v>169</v>
      </c>
      <c r="IQ24" s="39" t="s">
        <v>165</v>
      </c>
      <c r="IR24" s="39" t="s">
        <v>174</v>
      </c>
      <c r="IS24" s="39" t="s">
        <v>192</v>
      </c>
      <c r="IT24" s="39" t="s">
        <v>173</v>
      </c>
      <c r="IU24" s="39" t="s">
        <v>188</v>
      </c>
      <c r="IV24" s="39" t="s">
        <v>206</v>
      </c>
      <c r="IW24" s="39" t="s">
        <v>164</v>
      </c>
      <c r="IX24" s="39" t="s">
        <v>196</v>
      </c>
      <c r="IY24" s="39" t="s">
        <v>158</v>
      </c>
      <c r="IZ24" s="39" t="s">
        <v>202</v>
      </c>
      <c r="JA24" s="39" t="s">
        <v>206</v>
      </c>
      <c r="JB24" s="39" t="s">
        <v>188</v>
      </c>
      <c r="JC24" s="39" t="s">
        <v>196</v>
      </c>
      <c r="JD24" s="39" t="s">
        <v>192</v>
      </c>
      <c r="JE24" s="39" t="s">
        <v>188</v>
      </c>
      <c r="JF24" s="39" t="s">
        <v>206</v>
      </c>
    </row>
    <row r="25" ht="15.75" customHeight="1">
      <c r="A25" s="30" t="s">
        <v>409</v>
      </c>
      <c r="C25" s="39" t="s">
        <v>358</v>
      </c>
      <c r="D25" s="39" t="s">
        <v>410</v>
      </c>
      <c r="E25" s="39" t="s">
        <v>140</v>
      </c>
      <c r="F25" s="39" t="s">
        <v>411</v>
      </c>
      <c r="G25" s="39" t="s">
        <v>412</v>
      </c>
      <c r="H25" s="39" t="s">
        <v>257</v>
      </c>
      <c r="I25" s="42">
        <v>46114.0</v>
      </c>
      <c r="J25" s="39">
        <v>1.0</v>
      </c>
      <c r="K25" s="42">
        <v>46055.0</v>
      </c>
      <c r="L25" s="39" t="s">
        <v>227</v>
      </c>
      <c r="M25" s="42">
        <v>46113.0</v>
      </c>
      <c r="N25" s="39">
        <v>1.0</v>
      </c>
      <c r="O25" s="42">
        <v>46024.0</v>
      </c>
      <c r="P25" s="39" t="s">
        <v>227</v>
      </c>
      <c r="Q25" s="42">
        <v>46024.0</v>
      </c>
      <c r="R25" s="39">
        <v>2.0</v>
      </c>
      <c r="S25" s="42">
        <v>46026.0</v>
      </c>
      <c r="T25" s="39">
        <v>2.0</v>
      </c>
      <c r="U25" s="39" t="s">
        <v>150</v>
      </c>
      <c r="V25" s="39" t="s">
        <v>152</v>
      </c>
      <c r="W25" s="39" t="s">
        <v>151</v>
      </c>
      <c r="X25" s="39" t="s">
        <v>153</v>
      </c>
      <c r="Y25" s="42">
        <v>46054.0</v>
      </c>
      <c r="Z25" s="39">
        <v>1.0</v>
      </c>
      <c r="AA25" s="42">
        <v>46027.0</v>
      </c>
      <c r="AB25" s="39">
        <v>2.0</v>
      </c>
      <c r="AC25" s="42">
        <v>46082.0</v>
      </c>
      <c r="AD25" s="39">
        <v>1.0</v>
      </c>
      <c r="AE25" s="42">
        <v>46055.0</v>
      </c>
      <c r="AF25" s="39">
        <v>1.0</v>
      </c>
      <c r="AG25" s="42">
        <v>46082.0</v>
      </c>
      <c r="AH25" s="39" t="s">
        <v>227</v>
      </c>
      <c r="AI25" s="42">
        <v>46024.0</v>
      </c>
      <c r="AJ25" s="39" t="s">
        <v>227</v>
      </c>
      <c r="AK25" s="39" t="s">
        <v>413</v>
      </c>
      <c r="AL25" s="39" t="s">
        <v>213</v>
      </c>
      <c r="AM25" s="39" t="s">
        <v>210</v>
      </c>
      <c r="AN25" s="39" t="s">
        <v>161</v>
      </c>
      <c r="AO25" s="39" t="s">
        <v>187</v>
      </c>
      <c r="AP25" s="39">
        <v>1.0</v>
      </c>
      <c r="AQ25" s="42">
        <v>46024.0</v>
      </c>
      <c r="AR25" s="39">
        <v>2.0</v>
      </c>
      <c r="AS25" s="42">
        <v>46023.0</v>
      </c>
      <c r="AT25" s="39">
        <v>2.0</v>
      </c>
      <c r="AU25" s="39" t="s">
        <v>163</v>
      </c>
      <c r="AV25" s="39">
        <v>1.0</v>
      </c>
      <c r="AW25" s="42">
        <v>46025.0</v>
      </c>
      <c r="AX25" s="39">
        <v>2.0</v>
      </c>
      <c r="AY25" s="42">
        <v>46082.0</v>
      </c>
      <c r="AZ25" s="39">
        <v>1.0</v>
      </c>
      <c r="BA25" s="39" t="s">
        <v>164</v>
      </c>
      <c r="BB25" s="39" t="s">
        <v>166</v>
      </c>
      <c r="BC25" s="39" t="s">
        <v>165</v>
      </c>
      <c r="BD25" s="39" t="s">
        <v>167</v>
      </c>
      <c r="BE25" s="39" t="s">
        <v>148</v>
      </c>
      <c r="BF25" s="39" t="s">
        <v>227</v>
      </c>
      <c r="BG25" s="39" t="s">
        <v>177</v>
      </c>
      <c r="BH25" s="39">
        <v>2.0</v>
      </c>
      <c r="BI25" s="42">
        <v>46054.0</v>
      </c>
      <c r="BJ25" s="39" t="s">
        <v>227</v>
      </c>
      <c r="BK25" s="42">
        <v>46055.0</v>
      </c>
      <c r="BL25" s="39">
        <v>2.0</v>
      </c>
      <c r="BM25" s="42">
        <v>46082.0</v>
      </c>
      <c r="BN25" s="39" t="s">
        <v>227</v>
      </c>
      <c r="BO25" s="42">
        <v>46023.0</v>
      </c>
      <c r="BP25" s="39">
        <v>1.0</v>
      </c>
      <c r="BQ25" s="39" t="s">
        <v>169</v>
      </c>
      <c r="BR25" s="39" t="s">
        <v>170</v>
      </c>
      <c r="BS25" s="39" t="s">
        <v>168</v>
      </c>
      <c r="BT25" s="39" t="s">
        <v>171</v>
      </c>
      <c r="BU25" s="39" t="s">
        <v>402</v>
      </c>
      <c r="BV25" s="39">
        <v>1.0</v>
      </c>
      <c r="BW25" s="42">
        <v>46025.0</v>
      </c>
      <c r="BX25" s="39">
        <v>2.0</v>
      </c>
      <c r="BY25" s="42">
        <v>46113.0</v>
      </c>
      <c r="BZ25" s="39">
        <v>1.0</v>
      </c>
      <c r="CA25" s="42">
        <v>46054.0</v>
      </c>
      <c r="CB25" s="39">
        <v>1.0</v>
      </c>
      <c r="CC25" s="39" t="s">
        <v>200</v>
      </c>
      <c r="CD25" s="39">
        <v>2.0</v>
      </c>
      <c r="CE25" s="42">
        <v>46024.0</v>
      </c>
      <c r="CF25" s="39">
        <v>2.0</v>
      </c>
      <c r="CG25" s="39" t="s">
        <v>173</v>
      </c>
      <c r="CH25" s="39" t="s">
        <v>174</v>
      </c>
      <c r="CI25" s="39" t="s">
        <v>175</v>
      </c>
      <c r="CJ25" s="39" t="s">
        <v>414</v>
      </c>
      <c r="CK25" s="42">
        <v>46025.0</v>
      </c>
      <c r="CL25" s="39">
        <v>2.0</v>
      </c>
      <c r="CM25" s="42">
        <v>46083.0</v>
      </c>
      <c r="CN25" s="39">
        <v>1.0</v>
      </c>
      <c r="CO25" s="42">
        <v>46083.0</v>
      </c>
      <c r="CP25" s="39" t="s">
        <v>227</v>
      </c>
      <c r="CQ25" s="42">
        <v>46025.0</v>
      </c>
      <c r="CR25" s="39">
        <v>2.0</v>
      </c>
      <c r="CS25" s="42">
        <v>46054.0</v>
      </c>
      <c r="CT25" s="39" t="s">
        <v>227</v>
      </c>
      <c r="CU25" s="42">
        <v>46024.0</v>
      </c>
      <c r="CV25" s="39">
        <v>2.0</v>
      </c>
      <c r="CW25" s="39" t="s">
        <v>179</v>
      </c>
      <c r="CX25" s="39" t="s">
        <v>222</v>
      </c>
      <c r="CY25" s="39" t="s">
        <v>180</v>
      </c>
      <c r="CZ25" s="39" t="s">
        <v>415</v>
      </c>
      <c r="DA25" s="42">
        <v>46054.0</v>
      </c>
      <c r="DB25" s="39">
        <v>1.0</v>
      </c>
      <c r="DC25" s="42">
        <v>46024.0</v>
      </c>
      <c r="DD25" s="39">
        <v>2.0</v>
      </c>
      <c r="DE25" s="39" t="s">
        <v>172</v>
      </c>
      <c r="DF25" s="39">
        <v>1.0</v>
      </c>
      <c r="DG25" s="42">
        <v>46055.0</v>
      </c>
      <c r="DH25" s="39">
        <v>2.0</v>
      </c>
      <c r="DI25" s="42">
        <v>46054.0</v>
      </c>
      <c r="DJ25" s="39" t="s">
        <v>227</v>
      </c>
      <c r="DK25" s="42">
        <v>46057.0</v>
      </c>
      <c r="DL25" s="39">
        <v>2.0</v>
      </c>
      <c r="DM25" s="39" t="s">
        <v>244</v>
      </c>
      <c r="DN25" s="39" t="s">
        <v>416</v>
      </c>
      <c r="DO25" s="39" t="s">
        <v>417</v>
      </c>
      <c r="DP25" s="39" t="s">
        <v>185</v>
      </c>
      <c r="DQ25" s="39" t="s">
        <v>418</v>
      </c>
      <c r="DR25" s="39">
        <v>1.0</v>
      </c>
      <c r="DS25" s="42">
        <v>46025.0</v>
      </c>
      <c r="DT25" s="39">
        <v>2.0</v>
      </c>
      <c r="DU25" s="42">
        <v>46113.0</v>
      </c>
      <c r="DV25" s="39">
        <v>1.0</v>
      </c>
      <c r="DW25" s="39" t="s">
        <v>172</v>
      </c>
      <c r="DX25" s="39">
        <v>1.0</v>
      </c>
      <c r="DY25" s="39" t="s">
        <v>177</v>
      </c>
      <c r="DZ25" s="39">
        <v>2.0</v>
      </c>
      <c r="EA25" s="42">
        <v>46025.0</v>
      </c>
      <c r="EB25" s="39">
        <v>2.0</v>
      </c>
      <c r="EC25" s="39" t="s">
        <v>188</v>
      </c>
      <c r="ED25" s="39" t="s">
        <v>242</v>
      </c>
      <c r="EE25" s="39" t="s">
        <v>190</v>
      </c>
      <c r="EF25" s="39" t="s">
        <v>226</v>
      </c>
      <c r="EG25" s="42">
        <v>46082.0</v>
      </c>
      <c r="EH25" s="43">
        <v>1.0</v>
      </c>
      <c r="EI25" s="43" t="s">
        <v>187</v>
      </c>
      <c r="EJ25" s="43">
        <v>1.0</v>
      </c>
      <c r="EK25" s="43" t="s">
        <v>187</v>
      </c>
      <c r="EL25" s="43">
        <v>1.0</v>
      </c>
      <c r="EM25" s="44">
        <v>46024.0</v>
      </c>
      <c r="EN25" s="43" t="s">
        <v>227</v>
      </c>
      <c r="EO25" s="44">
        <v>46056.0</v>
      </c>
      <c r="EP25" s="43">
        <v>2.0</v>
      </c>
      <c r="EQ25" s="44">
        <v>46054.0</v>
      </c>
      <c r="ER25" s="43">
        <v>1.0</v>
      </c>
      <c r="ES25" s="43" t="s">
        <v>192</v>
      </c>
      <c r="ET25" s="43" t="s">
        <v>194</v>
      </c>
      <c r="EU25" s="43" t="s">
        <v>193</v>
      </c>
      <c r="EV25" s="43" t="s">
        <v>195</v>
      </c>
      <c r="EW25" s="44">
        <v>46082.0</v>
      </c>
      <c r="EX25" s="43">
        <v>1.0</v>
      </c>
      <c r="EY25" s="44">
        <v>46082.0</v>
      </c>
      <c r="EZ25" s="43">
        <v>1.0</v>
      </c>
      <c r="FA25" s="44">
        <v>46082.0</v>
      </c>
      <c r="FB25" s="43">
        <v>1.0</v>
      </c>
      <c r="FC25" s="44">
        <v>46023.0</v>
      </c>
      <c r="FD25" s="43">
        <v>2.0</v>
      </c>
      <c r="FE25" s="43" t="s">
        <v>177</v>
      </c>
      <c r="FF25" s="43">
        <v>2.0</v>
      </c>
      <c r="FG25" s="43" t="s">
        <v>200</v>
      </c>
      <c r="FH25" s="43">
        <v>2.0</v>
      </c>
      <c r="FI25" s="43" t="s">
        <v>228</v>
      </c>
      <c r="FJ25" s="43" t="s">
        <v>215</v>
      </c>
      <c r="FK25" s="43" t="s">
        <v>197</v>
      </c>
      <c r="FL25" s="43" t="s">
        <v>419</v>
      </c>
      <c r="FM25" s="43" t="s">
        <v>163</v>
      </c>
      <c r="FN25" s="43">
        <v>1.0</v>
      </c>
      <c r="FO25" s="43" t="s">
        <v>200</v>
      </c>
      <c r="FP25" s="43">
        <v>2.0</v>
      </c>
      <c r="FQ25" s="43" t="s">
        <v>187</v>
      </c>
      <c r="FR25" s="43">
        <v>1.0</v>
      </c>
      <c r="FS25" s="44">
        <v>46082.0</v>
      </c>
      <c r="FT25" s="43">
        <v>1.0</v>
      </c>
      <c r="FU25" s="44">
        <v>46025.0</v>
      </c>
      <c r="FV25" s="43">
        <v>2.0</v>
      </c>
      <c r="FW25" s="44">
        <v>46023.0</v>
      </c>
      <c r="FX25" s="43" t="s">
        <v>227</v>
      </c>
      <c r="FY25" s="43" t="s">
        <v>237</v>
      </c>
      <c r="FZ25" s="43" t="s">
        <v>232</v>
      </c>
      <c r="GA25" s="43" t="s">
        <v>203</v>
      </c>
      <c r="GB25" s="43" t="s">
        <v>420</v>
      </c>
      <c r="GC25" s="44">
        <v>46082.0</v>
      </c>
      <c r="GD25" s="43">
        <v>1.0</v>
      </c>
      <c r="GE25" s="44">
        <v>46023.0</v>
      </c>
      <c r="GF25" s="43">
        <v>1.0</v>
      </c>
      <c r="GG25" s="43" t="s">
        <v>172</v>
      </c>
      <c r="GH25" s="43">
        <v>1.0</v>
      </c>
      <c r="GI25" s="43" t="s">
        <v>177</v>
      </c>
      <c r="GJ25" s="43">
        <v>2.0</v>
      </c>
      <c r="GK25" s="44">
        <v>46026.0</v>
      </c>
      <c r="GL25" s="43">
        <v>2.0</v>
      </c>
      <c r="GM25" s="43" t="s">
        <v>148</v>
      </c>
      <c r="GN25" s="43">
        <v>1.0</v>
      </c>
      <c r="GO25" s="43" t="s">
        <v>235</v>
      </c>
      <c r="GP25" s="43" t="s">
        <v>207</v>
      </c>
      <c r="GQ25" s="43" t="s">
        <v>363</v>
      </c>
      <c r="GR25" s="43" t="s">
        <v>209</v>
      </c>
      <c r="GS25" s="45"/>
      <c r="GT25" s="45"/>
      <c r="GU25" s="45"/>
      <c r="GV25" s="43" t="s">
        <v>421</v>
      </c>
      <c r="GW25" s="43" t="s">
        <v>152</v>
      </c>
      <c r="GX25" s="43" t="s">
        <v>220</v>
      </c>
      <c r="GY25" s="43" t="s">
        <v>422</v>
      </c>
      <c r="GZ25" s="43" t="s">
        <v>249</v>
      </c>
      <c r="HA25" s="43" t="s">
        <v>210</v>
      </c>
      <c r="HB25" s="43" t="s">
        <v>423</v>
      </c>
      <c r="HC25" s="43" t="s">
        <v>250</v>
      </c>
      <c r="HD25" s="43" t="s">
        <v>251</v>
      </c>
      <c r="HE25" s="43" t="s">
        <v>269</v>
      </c>
      <c r="HF25" s="43" t="s">
        <v>424</v>
      </c>
      <c r="HG25" s="43" t="s">
        <v>168</v>
      </c>
      <c r="HH25" s="43" t="s">
        <v>173</v>
      </c>
      <c r="HI25" s="43" t="s">
        <v>174</v>
      </c>
      <c r="HJ25" s="43" t="s">
        <v>425</v>
      </c>
      <c r="HK25" s="43" t="s">
        <v>179</v>
      </c>
      <c r="HL25" s="43" t="s">
        <v>222</v>
      </c>
      <c r="HM25" s="43" t="s">
        <v>180</v>
      </c>
      <c r="HN25" s="43" t="s">
        <v>183</v>
      </c>
      <c r="HO25" s="43" t="s">
        <v>426</v>
      </c>
      <c r="HP25" s="43" t="s">
        <v>337</v>
      </c>
      <c r="HQ25" s="43" t="s">
        <v>188</v>
      </c>
      <c r="HR25" s="43" t="s">
        <v>286</v>
      </c>
      <c r="HS25" s="43" t="s">
        <v>288</v>
      </c>
      <c r="HT25" s="43" t="s">
        <v>194</v>
      </c>
      <c r="HU25" s="43" t="s">
        <v>196</v>
      </c>
      <c r="HV25" s="43" t="s">
        <v>215</v>
      </c>
      <c r="HW25" s="43" t="s">
        <v>197</v>
      </c>
      <c r="HX25" s="43" t="s">
        <v>202</v>
      </c>
      <c r="HY25" s="43" t="s">
        <v>201</v>
      </c>
      <c r="HZ25" s="43" t="s">
        <v>206</v>
      </c>
      <c r="IA25" s="43" t="s">
        <v>207</v>
      </c>
      <c r="IC25" s="39" t="s">
        <v>212</v>
      </c>
      <c r="ID25" s="39" t="s">
        <v>427</v>
      </c>
      <c r="IE25" s="39" t="s">
        <v>269</v>
      </c>
      <c r="IF25" s="39" t="s">
        <v>173</v>
      </c>
      <c r="IG25" s="39" t="s">
        <v>183</v>
      </c>
      <c r="IH25" s="39" t="s">
        <v>192</v>
      </c>
      <c r="II25" s="39" t="s">
        <v>202</v>
      </c>
      <c r="IJ25" s="39" t="s">
        <v>206</v>
      </c>
      <c r="IK25" s="39" t="s">
        <v>164</v>
      </c>
      <c r="IL25" s="39" t="s">
        <v>179</v>
      </c>
      <c r="IM25" s="39" t="s">
        <v>188</v>
      </c>
      <c r="IN25" s="39" t="s">
        <v>180</v>
      </c>
      <c r="IO25" s="39" t="s">
        <v>196</v>
      </c>
      <c r="IP25" s="39" t="s">
        <v>207</v>
      </c>
      <c r="IQ25" s="39" t="s">
        <v>152</v>
      </c>
      <c r="IR25" s="39" t="s">
        <v>201</v>
      </c>
      <c r="IS25" s="39" t="s">
        <v>179</v>
      </c>
      <c r="IT25" s="39" t="s">
        <v>192</v>
      </c>
      <c r="IU25" s="39" t="s">
        <v>164</v>
      </c>
      <c r="IV25" s="39" t="s">
        <v>206</v>
      </c>
      <c r="IW25" s="39" t="s">
        <v>188</v>
      </c>
      <c r="IX25" s="39" t="s">
        <v>183</v>
      </c>
      <c r="IY25" s="39" t="s">
        <v>196</v>
      </c>
      <c r="IZ25" s="39" t="s">
        <v>202</v>
      </c>
      <c r="JA25" s="39" t="s">
        <v>192</v>
      </c>
      <c r="JB25" s="39" t="s">
        <v>188</v>
      </c>
      <c r="JC25" s="39" t="s">
        <v>164</v>
      </c>
      <c r="JD25" s="39" t="s">
        <v>196</v>
      </c>
      <c r="JE25" s="39" t="s">
        <v>257</v>
      </c>
      <c r="JF25" s="39" t="s">
        <v>196</v>
      </c>
    </row>
    <row r="26" ht="15.75" customHeight="1">
      <c r="A26" s="30" t="s">
        <v>428</v>
      </c>
      <c r="C26" s="39" t="s">
        <v>358</v>
      </c>
      <c r="D26" s="39" t="s">
        <v>406</v>
      </c>
      <c r="E26" s="39" t="s">
        <v>140</v>
      </c>
      <c r="F26" s="39" t="s">
        <v>429</v>
      </c>
      <c r="G26" s="39" t="s">
        <v>429</v>
      </c>
      <c r="H26" s="39" t="s">
        <v>188</v>
      </c>
      <c r="I26" s="39" t="s">
        <v>172</v>
      </c>
      <c r="J26" s="39">
        <v>1.0</v>
      </c>
      <c r="K26" s="42">
        <v>46023.0</v>
      </c>
      <c r="L26" s="39" t="s">
        <v>227</v>
      </c>
      <c r="M26" s="42">
        <v>46054.0</v>
      </c>
      <c r="N26" s="39">
        <v>1.0</v>
      </c>
      <c r="O26" s="39" t="s">
        <v>145</v>
      </c>
      <c r="P26" s="39">
        <v>1.0</v>
      </c>
      <c r="Q26" s="42">
        <v>46024.0</v>
      </c>
      <c r="R26" s="39">
        <v>2.0</v>
      </c>
      <c r="S26" s="39" t="s">
        <v>200</v>
      </c>
      <c r="T26" s="39">
        <v>2.0</v>
      </c>
      <c r="U26" s="39" t="s">
        <v>212</v>
      </c>
      <c r="V26" s="39" t="s">
        <v>152</v>
      </c>
      <c r="W26" s="39" t="s">
        <v>151</v>
      </c>
      <c r="X26" s="39" t="s">
        <v>153</v>
      </c>
      <c r="Y26" s="39" t="s">
        <v>148</v>
      </c>
      <c r="Z26" s="39">
        <v>2.0</v>
      </c>
      <c r="AA26" s="39" t="s">
        <v>177</v>
      </c>
      <c r="AB26" s="39">
        <v>2.0</v>
      </c>
      <c r="AC26" s="42">
        <v>46054.0</v>
      </c>
      <c r="AD26" s="39">
        <v>2.0</v>
      </c>
      <c r="AE26" s="39" t="s">
        <v>145</v>
      </c>
      <c r="AF26" s="39">
        <v>1.0</v>
      </c>
      <c r="AG26" s="42">
        <v>46054.0</v>
      </c>
      <c r="AH26" s="39">
        <v>1.0</v>
      </c>
      <c r="AI26" s="39" t="s">
        <v>172</v>
      </c>
      <c r="AJ26" s="39">
        <v>1.0</v>
      </c>
      <c r="AK26" s="39" t="s">
        <v>158</v>
      </c>
      <c r="AL26" s="39" t="s">
        <v>210</v>
      </c>
      <c r="AM26" s="39" t="s">
        <v>213</v>
      </c>
      <c r="AN26" s="39" t="s">
        <v>161</v>
      </c>
      <c r="AO26" s="42">
        <v>46082.0</v>
      </c>
      <c r="AP26" s="39">
        <v>1.0</v>
      </c>
      <c r="AQ26" s="39" t="s">
        <v>200</v>
      </c>
      <c r="AR26" s="39">
        <v>2.0</v>
      </c>
      <c r="AS26" s="39" t="s">
        <v>149</v>
      </c>
      <c r="AT26" s="39">
        <v>2.0</v>
      </c>
      <c r="AU26" s="39" t="s">
        <v>187</v>
      </c>
      <c r="AV26" s="39">
        <v>1.0</v>
      </c>
      <c r="AW26" s="42">
        <v>46024.0</v>
      </c>
      <c r="AX26" s="39">
        <v>2.0</v>
      </c>
      <c r="AY26" s="42">
        <v>46113.0</v>
      </c>
      <c r="AZ26" s="39">
        <v>1.0</v>
      </c>
      <c r="BA26" s="39" t="s">
        <v>164</v>
      </c>
      <c r="BB26" s="39" t="s">
        <v>166</v>
      </c>
      <c r="BC26" s="39" t="s">
        <v>165</v>
      </c>
      <c r="BD26" s="39" t="s">
        <v>167</v>
      </c>
      <c r="BE26" s="39" t="s">
        <v>148</v>
      </c>
      <c r="BF26" s="39">
        <v>1.0</v>
      </c>
      <c r="BG26" s="42">
        <v>46024.0</v>
      </c>
      <c r="BH26" s="39">
        <v>2.0</v>
      </c>
      <c r="BI26" s="42">
        <v>46023.0</v>
      </c>
      <c r="BJ26" s="39">
        <v>1.0</v>
      </c>
      <c r="BK26" s="39" t="s">
        <v>145</v>
      </c>
      <c r="BL26" s="39">
        <v>1.0</v>
      </c>
      <c r="BM26" s="39" t="s">
        <v>148</v>
      </c>
      <c r="BN26" s="39">
        <v>1.0</v>
      </c>
      <c r="BO26" s="42">
        <v>46023.0</v>
      </c>
      <c r="BP26" s="39">
        <v>1.0</v>
      </c>
      <c r="BQ26" s="39" t="s">
        <v>168</v>
      </c>
      <c r="BR26" s="39" t="s">
        <v>169</v>
      </c>
      <c r="BS26" s="39" t="s">
        <v>170</v>
      </c>
      <c r="BT26" s="39" t="s">
        <v>171</v>
      </c>
      <c r="BU26" s="39" t="s">
        <v>163</v>
      </c>
      <c r="BV26" s="39">
        <v>1.0</v>
      </c>
      <c r="BW26" s="42">
        <v>46055.0</v>
      </c>
      <c r="BX26" s="39">
        <v>2.0</v>
      </c>
      <c r="BY26" s="42">
        <v>46082.0</v>
      </c>
      <c r="BZ26" s="39">
        <v>1.0</v>
      </c>
      <c r="CA26" s="39" t="s">
        <v>172</v>
      </c>
      <c r="CB26" s="39">
        <v>1.0</v>
      </c>
      <c r="CC26" s="39" t="s">
        <v>200</v>
      </c>
      <c r="CD26" s="39">
        <v>2.0</v>
      </c>
      <c r="CE26" s="42">
        <v>46024.0</v>
      </c>
      <c r="CF26" s="39">
        <v>2.0</v>
      </c>
      <c r="CG26" s="39" t="s">
        <v>173</v>
      </c>
      <c r="CH26" s="39" t="s">
        <v>174</v>
      </c>
      <c r="CI26" s="39" t="s">
        <v>175</v>
      </c>
      <c r="CJ26" s="39" t="s">
        <v>414</v>
      </c>
      <c r="CK26" s="42">
        <v>46054.0</v>
      </c>
      <c r="CL26" s="39" t="s">
        <v>227</v>
      </c>
      <c r="CM26" s="39" t="s">
        <v>148</v>
      </c>
      <c r="CN26" s="39">
        <v>1.0</v>
      </c>
      <c r="CO26" s="42">
        <v>46023.0</v>
      </c>
      <c r="CP26" s="39" t="s">
        <v>227</v>
      </c>
      <c r="CQ26" s="42">
        <v>46024.0</v>
      </c>
      <c r="CR26" s="39">
        <v>2.0</v>
      </c>
      <c r="CS26" s="42">
        <v>46054.0</v>
      </c>
      <c r="CT26" s="39">
        <v>1.0</v>
      </c>
      <c r="CU26" s="42">
        <v>46025.0</v>
      </c>
      <c r="CV26" s="39">
        <v>2.0</v>
      </c>
      <c r="CW26" s="39" t="s">
        <v>222</v>
      </c>
      <c r="CX26" s="39" t="s">
        <v>179</v>
      </c>
      <c r="CY26" s="39" t="s">
        <v>180</v>
      </c>
      <c r="CZ26" s="39" t="s">
        <v>181</v>
      </c>
      <c r="DA26" s="39" t="s">
        <v>145</v>
      </c>
      <c r="DB26" s="39">
        <v>1.0</v>
      </c>
      <c r="DC26" s="42">
        <v>46025.0</v>
      </c>
      <c r="DD26" s="39">
        <v>2.0</v>
      </c>
      <c r="DE26" s="39" t="s">
        <v>145</v>
      </c>
      <c r="DF26" s="39">
        <v>1.0</v>
      </c>
      <c r="DG26" s="39" t="s">
        <v>149</v>
      </c>
      <c r="DH26" s="39">
        <v>2.0</v>
      </c>
      <c r="DI26" s="42">
        <v>46023.0</v>
      </c>
      <c r="DJ26" s="39">
        <v>1.0</v>
      </c>
      <c r="DK26" s="42">
        <v>46025.0</v>
      </c>
      <c r="DL26" s="39">
        <v>2.0</v>
      </c>
      <c r="DM26" s="39" t="s">
        <v>244</v>
      </c>
      <c r="DN26" s="39" t="s">
        <v>184</v>
      </c>
      <c r="DO26" s="39" t="s">
        <v>185</v>
      </c>
      <c r="DP26" s="39" t="s">
        <v>223</v>
      </c>
      <c r="DQ26" s="39" t="s">
        <v>163</v>
      </c>
      <c r="DR26" s="39">
        <v>1.0</v>
      </c>
      <c r="DS26" s="42">
        <v>46024.0</v>
      </c>
      <c r="DT26" s="39">
        <v>2.0</v>
      </c>
      <c r="DU26" s="39" t="s">
        <v>187</v>
      </c>
      <c r="DV26" s="39">
        <v>1.0</v>
      </c>
      <c r="DW26" s="39" t="s">
        <v>145</v>
      </c>
      <c r="DX26" s="39">
        <v>1.0</v>
      </c>
      <c r="DY26" s="42">
        <v>46025.0</v>
      </c>
      <c r="DZ26" s="39">
        <v>2.0</v>
      </c>
      <c r="EA26" s="42">
        <v>46024.0</v>
      </c>
      <c r="EB26" s="39">
        <v>2.0</v>
      </c>
      <c r="EC26" s="31" t="s">
        <v>188</v>
      </c>
      <c r="ED26" s="31" t="s">
        <v>189</v>
      </c>
      <c r="EE26" s="31" t="s">
        <v>190</v>
      </c>
      <c r="EF26" s="31" t="s">
        <v>226</v>
      </c>
      <c r="EG26" s="42">
        <v>46054.0</v>
      </c>
      <c r="EH26" s="43">
        <v>1.0</v>
      </c>
      <c r="EI26" s="43" t="s">
        <v>187</v>
      </c>
      <c r="EJ26" s="43">
        <v>1.0</v>
      </c>
      <c r="EK26" s="43" t="s">
        <v>172</v>
      </c>
      <c r="EL26" s="43">
        <v>1.0</v>
      </c>
      <c r="EM26" s="44">
        <v>46054.0</v>
      </c>
      <c r="EN26" s="43">
        <v>1.0</v>
      </c>
      <c r="EO26" s="44">
        <v>46024.0</v>
      </c>
      <c r="EP26" s="43" t="s">
        <v>227</v>
      </c>
      <c r="EQ26" s="43" t="s">
        <v>172</v>
      </c>
      <c r="ER26" s="43">
        <v>1.0</v>
      </c>
      <c r="ES26" s="43" t="s">
        <v>192</v>
      </c>
      <c r="ET26" s="43" t="s">
        <v>194</v>
      </c>
      <c r="EU26" s="43" t="s">
        <v>193</v>
      </c>
      <c r="EV26" s="43" t="s">
        <v>195</v>
      </c>
      <c r="EW26" s="43" t="s">
        <v>145</v>
      </c>
      <c r="EX26" s="43">
        <v>1.0</v>
      </c>
      <c r="EY26" s="43" t="s">
        <v>145</v>
      </c>
      <c r="EZ26" s="43">
        <v>1.0</v>
      </c>
      <c r="FA26" s="44">
        <v>46082.0</v>
      </c>
      <c r="FB26" s="43">
        <v>1.0</v>
      </c>
      <c r="FC26" s="43" t="s">
        <v>200</v>
      </c>
      <c r="FD26" s="43">
        <v>2.0</v>
      </c>
      <c r="FE26" s="43" t="s">
        <v>149</v>
      </c>
      <c r="FF26" s="43">
        <v>2.0</v>
      </c>
      <c r="FG26" s="43" t="s">
        <v>200</v>
      </c>
      <c r="FH26" s="43">
        <v>2.0</v>
      </c>
      <c r="FI26" s="36" t="s">
        <v>196</v>
      </c>
      <c r="FJ26" s="36" t="s">
        <v>198</v>
      </c>
      <c r="FK26" s="36" t="s">
        <v>197</v>
      </c>
      <c r="FL26" s="36" t="s">
        <v>199</v>
      </c>
      <c r="FM26" s="43" t="s">
        <v>145</v>
      </c>
      <c r="FN26" s="43">
        <v>1.0</v>
      </c>
      <c r="FO26" s="43" t="s">
        <v>200</v>
      </c>
      <c r="FP26" s="43">
        <v>2.0</v>
      </c>
      <c r="FQ26" s="44">
        <v>46113.0</v>
      </c>
      <c r="FR26" s="43">
        <v>1.0</v>
      </c>
      <c r="FS26" s="44">
        <v>46054.0</v>
      </c>
      <c r="FT26" s="43">
        <v>1.0</v>
      </c>
      <c r="FU26" s="44">
        <v>46023.0</v>
      </c>
      <c r="FV26" s="43" t="s">
        <v>227</v>
      </c>
      <c r="FW26" s="43" t="s">
        <v>145</v>
      </c>
      <c r="FX26" s="43">
        <v>1.0</v>
      </c>
      <c r="FY26" s="43" t="s">
        <v>202</v>
      </c>
      <c r="FZ26" s="43" t="s">
        <v>201</v>
      </c>
      <c r="GA26" s="43" t="s">
        <v>203</v>
      </c>
      <c r="GB26" s="43" t="s">
        <v>371</v>
      </c>
      <c r="GC26" s="44">
        <v>46054.0</v>
      </c>
      <c r="GD26" s="43">
        <v>1.0</v>
      </c>
      <c r="GE26" s="44">
        <v>46023.0</v>
      </c>
      <c r="GF26" s="43">
        <v>1.0</v>
      </c>
      <c r="GG26" s="43" t="s">
        <v>172</v>
      </c>
      <c r="GH26" s="43">
        <v>1.0</v>
      </c>
      <c r="GI26" s="43" t="s">
        <v>200</v>
      </c>
      <c r="GJ26" s="43">
        <v>2.0</v>
      </c>
      <c r="GK26" s="44">
        <v>46025.0</v>
      </c>
      <c r="GL26" s="43">
        <v>2.0</v>
      </c>
      <c r="GM26" s="43" t="s">
        <v>145</v>
      </c>
      <c r="GN26" s="43">
        <v>1.0</v>
      </c>
      <c r="GO26" s="43" t="s">
        <v>206</v>
      </c>
      <c r="GP26" s="43" t="s">
        <v>207</v>
      </c>
      <c r="GQ26" s="43" t="s">
        <v>208</v>
      </c>
      <c r="GR26" s="43" t="s">
        <v>209</v>
      </c>
      <c r="GS26" s="45"/>
      <c r="GT26" s="45"/>
      <c r="GU26" s="45"/>
      <c r="GV26" s="39" t="s">
        <v>212</v>
      </c>
      <c r="GW26" s="39" t="s">
        <v>152</v>
      </c>
      <c r="GX26" s="39" t="s">
        <v>158</v>
      </c>
      <c r="GY26" s="39" t="s">
        <v>210</v>
      </c>
      <c r="GZ26" s="39" t="s">
        <v>213</v>
      </c>
      <c r="HA26" s="39" t="s">
        <v>164</v>
      </c>
      <c r="HB26" s="39" t="s">
        <v>166</v>
      </c>
      <c r="HC26" s="39" t="s">
        <v>165</v>
      </c>
      <c r="HD26" s="39" t="s">
        <v>168</v>
      </c>
      <c r="HE26" s="39" t="s">
        <v>169</v>
      </c>
      <c r="HF26" s="39" t="s">
        <v>173</v>
      </c>
      <c r="HG26" s="39" t="s">
        <v>174</v>
      </c>
      <c r="HH26" s="39" t="s">
        <v>175</v>
      </c>
      <c r="HI26" s="39" t="s">
        <v>222</v>
      </c>
      <c r="HJ26" s="39" t="s">
        <v>179</v>
      </c>
      <c r="HK26" s="39" t="s">
        <v>180</v>
      </c>
      <c r="HL26" s="39" t="s">
        <v>244</v>
      </c>
      <c r="HM26" s="39" t="s">
        <v>184</v>
      </c>
      <c r="HN26" s="39" t="s">
        <v>185</v>
      </c>
      <c r="HO26" s="51" t="s">
        <v>188</v>
      </c>
      <c r="HP26" s="31" t="s">
        <v>189</v>
      </c>
      <c r="HQ26" s="39" t="s">
        <v>190</v>
      </c>
      <c r="HR26" s="43" t="s">
        <v>192</v>
      </c>
      <c r="HS26" s="43" t="s">
        <v>194</v>
      </c>
      <c r="HT26" s="36" t="s">
        <v>196</v>
      </c>
      <c r="HU26" s="36" t="s">
        <v>198</v>
      </c>
      <c r="HV26" s="43" t="s">
        <v>202</v>
      </c>
      <c r="HW26" s="43" t="s">
        <v>201</v>
      </c>
      <c r="HX26" s="43" t="s">
        <v>203</v>
      </c>
      <c r="HY26" s="43" t="s">
        <v>206</v>
      </c>
      <c r="HZ26" s="43" t="s">
        <v>207</v>
      </c>
      <c r="IA26" s="43" t="s">
        <v>208</v>
      </c>
      <c r="IC26" s="39" t="s">
        <v>152</v>
      </c>
      <c r="ID26" s="39" t="s">
        <v>173</v>
      </c>
      <c r="IE26" s="39" t="s">
        <v>222</v>
      </c>
      <c r="IF26" s="39" t="s">
        <v>164</v>
      </c>
      <c r="IG26" s="39" t="s">
        <v>192</v>
      </c>
      <c r="IH26" s="39" t="s">
        <v>194</v>
      </c>
      <c r="II26" s="39" t="s">
        <v>212</v>
      </c>
      <c r="IJ26" s="39" t="s">
        <v>206</v>
      </c>
      <c r="IK26" s="39" t="s">
        <v>168</v>
      </c>
      <c r="IL26" s="39" t="s">
        <v>183</v>
      </c>
      <c r="IM26" s="39" t="s">
        <v>201</v>
      </c>
      <c r="IN26" s="39" t="s">
        <v>188</v>
      </c>
      <c r="IO26" s="39" t="s">
        <v>158</v>
      </c>
      <c r="IP26" s="39" t="s">
        <v>196</v>
      </c>
      <c r="IQ26" s="39" t="s">
        <v>202</v>
      </c>
      <c r="IR26" s="39" t="s">
        <v>169</v>
      </c>
      <c r="IS26" s="39" t="s">
        <v>173</v>
      </c>
      <c r="IT26" s="39" t="s">
        <v>164</v>
      </c>
      <c r="IU26" s="39" t="s">
        <v>192</v>
      </c>
      <c r="IV26" s="39" t="s">
        <v>206</v>
      </c>
      <c r="IW26" s="39" t="s">
        <v>168</v>
      </c>
      <c r="IX26" s="39" t="s">
        <v>188</v>
      </c>
      <c r="IY26" s="39" t="s">
        <v>196</v>
      </c>
      <c r="IZ26" s="39" t="s">
        <v>202</v>
      </c>
      <c r="JA26" s="39" t="s">
        <v>164</v>
      </c>
      <c r="JB26" s="39" t="s">
        <v>192</v>
      </c>
      <c r="JC26" s="39" t="s">
        <v>188</v>
      </c>
      <c r="JD26" s="39" t="s">
        <v>196</v>
      </c>
      <c r="JE26" s="39" t="s">
        <v>192</v>
      </c>
      <c r="JF26" s="39" t="s">
        <v>188</v>
      </c>
    </row>
    <row r="27" ht="15.75" customHeight="1">
      <c r="A27" s="30" t="s">
        <v>430</v>
      </c>
      <c r="EH27" s="45"/>
      <c r="EI27" s="45"/>
      <c r="EJ27" s="45"/>
      <c r="EK27" s="45"/>
      <c r="EL27" s="45"/>
      <c r="EM27" s="45"/>
      <c r="EN27" s="45"/>
      <c r="EO27" s="45"/>
      <c r="EP27" s="45"/>
      <c r="EQ27" s="45"/>
      <c r="ER27" s="45"/>
      <c r="ES27" s="45"/>
      <c r="ET27" s="45"/>
      <c r="EU27" s="45"/>
      <c r="EV27" s="45"/>
      <c r="EW27" s="45"/>
      <c r="EX27" s="45"/>
      <c r="EY27" s="45"/>
      <c r="EZ27" s="45"/>
      <c r="FA27" s="45"/>
      <c r="FB27" s="45"/>
      <c r="FC27" s="45"/>
      <c r="FD27" s="45"/>
      <c r="FE27" s="45"/>
      <c r="FF27" s="45"/>
      <c r="FG27" s="45"/>
      <c r="FH27" s="45"/>
      <c r="FI27" s="45"/>
      <c r="FJ27" s="45"/>
      <c r="FK27" s="45"/>
      <c r="FL27" s="45"/>
      <c r="FM27" s="45"/>
      <c r="FN27" s="45"/>
      <c r="FO27" s="45"/>
      <c r="FP27" s="45"/>
      <c r="FQ27" s="45"/>
      <c r="FR27" s="45"/>
      <c r="FS27" s="45"/>
      <c r="FT27" s="45"/>
      <c r="FU27" s="45"/>
      <c r="FV27" s="45"/>
      <c r="FW27" s="45"/>
      <c r="FX27" s="45"/>
      <c r="FY27" s="45"/>
      <c r="FZ27" s="45"/>
      <c r="GA27" s="45"/>
      <c r="GB27" s="45"/>
      <c r="GC27" s="45"/>
      <c r="GD27" s="45"/>
      <c r="GE27" s="45"/>
      <c r="GF27" s="45"/>
      <c r="GG27" s="45"/>
      <c r="GH27" s="45"/>
      <c r="GI27" s="45"/>
      <c r="GJ27" s="45"/>
      <c r="GK27" s="45"/>
      <c r="GL27" s="45"/>
      <c r="GM27" s="45"/>
      <c r="GN27" s="45"/>
      <c r="GO27" s="45"/>
      <c r="GP27" s="45"/>
      <c r="GQ27" s="45"/>
      <c r="GR27" s="45"/>
      <c r="GS27" s="45"/>
      <c r="GT27" s="45"/>
      <c r="GU27" s="45"/>
      <c r="GV27" s="45"/>
      <c r="GW27" s="45"/>
      <c r="GX27" s="45"/>
      <c r="GY27" s="45"/>
      <c r="GZ27" s="45"/>
      <c r="HA27" s="45"/>
      <c r="HB27" s="45"/>
      <c r="HC27" s="45"/>
      <c r="HD27" s="45"/>
      <c r="HE27" s="45"/>
      <c r="HF27" s="45"/>
      <c r="HG27" s="45"/>
      <c r="HH27" s="45"/>
      <c r="HI27" s="45"/>
      <c r="HJ27" s="45"/>
      <c r="HK27" s="45"/>
      <c r="HL27" s="45"/>
      <c r="HM27" s="45"/>
      <c r="HN27" s="45"/>
      <c r="HO27" s="45"/>
      <c r="HP27" s="45"/>
      <c r="HQ27" s="45"/>
      <c r="HR27" s="45"/>
      <c r="HS27" s="45"/>
      <c r="HT27" s="45"/>
      <c r="HU27" s="45"/>
      <c r="HV27" s="45"/>
      <c r="HW27" s="45"/>
      <c r="HX27" s="45"/>
      <c r="HY27" s="45"/>
      <c r="HZ27" s="45"/>
    </row>
    <row r="28" ht="15.75" customHeight="1">
      <c r="A28" s="30" t="s">
        <v>431</v>
      </c>
      <c r="EH28" s="45"/>
    </row>
    <row r="29" ht="15.75" customHeight="1">
      <c r="A29" s="30" t="s">
        <v>432</v>
      </c>
      <c r="EH29" s="45"/>
    </row>
    <row r="30" ht="15.75" customHeight="1">
      <c r="A30" s="30" t="s">
        <v>433</v>
      </c>
    </row>
    <row r="31" ht="15.75" customHeight="1">
      <c r="A31" s="30" t="s">
        <v>434</v>
      </c>
      <c r="K31" s="42"/>
      <c r="O31" s="42"/>
      <c r="Q31" s="42"/>
      <c r="S31" s="58"/>
      <c r="T31" s="58"/>
      <c r="U31" s="58"/>
      <c r="V31" s="58"/>
      <c r="W31" s="58"/>
      <c r="X31" s="58"/>
      <c r="Y31" s="59"/>
      <c r="Z31" s="58"/>
      <c r="AA31" s="58"/>
      <c r="AB31" s="58"/>
      <c r="AC31" s="58"/>
      <c r="AD31" s="58"/>
      <c r="AE31" s="58"/>
      <c r="AF31" s="58"/>
      <c r="AG31" s="58"/>
      <c r="AH31" s="58"/>
      <c r="AI31" s="58"/>
      <c r="AJ31" s="58"/>
      <c r="AK31" s="58"/>
      <c r="AL31" s="58"/>
      <c r="AM31" s="58"/>
      <c r="AN31" s="58"/>
      <c r="AO31" s="59"/>
      <c r="AP31" s="58"/>
      <c r="AQ31" s="58"/>
      <c r="AR31" s="58"/>
      <c r="AS31" s="58"/>
      <c r="AT31" s="58"/>
      <c r="AU31" s="58"/>
      <c r="AV31" s="58"/>
      <c r="AW31" s="58"/>
      <c r="AX31" s="58"/>
      <c r="AY31" s="58"/>
      <c r="AZ31" s="58"/>
      <c r="BA31" s="58"/>
      <c r="BB31" s="58"/>
      <c r="BC31" s="58"/>
      <c r="BD31" s="58"/>
      <c r="BE31" s="59"/>
      <c r="BF31" s="58"/>
      <c r="BG31" s="58"/>
      <c r="BH31" s="58"/>
      <c r="BI31" s="58"/>
      <c r="BJ31" s="58"/>
      <c r="BK31" s="59"/>
      <c r="BL31" s="58"/>
      <c r="BM31" s="59"/>
      <c r="BN31" s="58"/>
      <c r="BO31" s="58"/>
      <c r="BP31" s="58"/>
      <c r="BQ31" s="58"/>
      <c r="BR31" s="58"/>
      <c r="BS31" s="58"/>
      <c r="BT31" s="58"/>
      <c r="BU31" s="58"/>
      <c r="BV31" s="58"/>
      <c r="BW31" s="59"/>
      <c r="BX31" s="58"/>
      <c r="BY31" s="58"/>
      <c r="BZ31" s="58"/>
      <c r="CA31" s="58"/>
      <c r="CB31" s="58"/>
      <c r="CC31" s="58"/>
      <c r="CD31" s="58"/>
      <c r="CE31" s="59"/>
      <c r="CF31" s="58"/>
      <c r="CG31" s="58"/>
      <c r="CH31" s="58"/>
      <c r="CI31" s="58"/>
      <c r="CJ31" s="58"/>
      <c r="CK31" s="59"/>
      <c r="CL31" s="58"/>
      <c r="CM31" s="58"/>
      <c r="CN31" s="58"/>
      <c r="CO31" s="59"/>
      <c r="CP31" s="58"/>
      <c r="CQ31" s="58"/>
      <c r="CR31" s="58"/>
      <c r="CS31" s="59"/>
      <c r="CT31" s="58"/>
      <c r="CU31" s="58"/>
      <c r="CV31" s="58"/>
      <c r="CW31" s="58"/>
      <c r="CX31" s="58"/>
      <c r="CY31" s="58"/>
      <c r="CZ31" s="58"/>
      <c r="DA31" s="59"/>
      <c r="DB31" s="58"/>
      <c r="DC31" s="58"/>
      <c r="DD31" s="58"/>
      <c r="DE31" s="58"/>
      <c r="DF31" s="58"/>
      <c r="DG31" s="58"/>
      <c r="DH31" s="58"/>
      <c r="DI31" s="59"/>
      <c r="DJ31" s="58"/>
      <c r="DK31" s="58"/>
      <c r="DL31" s="58"/>
      <c r="DM31" s="58"/>
      <c r="DN31" s="58"/>
      <c r="DO31" s="58"/>
      <c r="DP31" s="58"/>
      <c r="DQ31" s="58"/>
      <c r="DR31" s="58"/>
      <c r="DS31" s="58"/>
      <c r="DT31" s="58"/>
      <c r="DU31" s="58"/>
      <c r="DV31" s="58"/>
      <c r="DW31" s="58"/>
      <c r="DX31" s="58"/>
      <c r="DY31" s="59"/>
      <c r="DZ31" s="58"/>
      <c r="EA31" s="59"/>
      <c r="EB31" s="58"/>
      <c r="EC31" s="58"/>
      <c r="ED31" s="58"/>
      <c r="EE31" s="58"/>
      <c r="EF31" s="58"/>
      <c r="EG31" s="59"/>
      <c r="EH31" s="60"/>
      <c r="EI31" s="60"/>
      <c r="EJ31" s="60"/>
      <c r="EK31" s="60"/>
      <c r="EL31" s="60"/>
      <c r="EM31" s="61"/>
      <c r="EN31" s="60"/>
      <c r="EO31" s="61"/>
      <c r="EP31" s="60"/>
      <c r="EQ31" s="60"/>
      <c r="ER31" s="60"/>
      <c r="ES31" s="60"/>
      <c r="ET31" s="60"/>
      <c r="EU31" s="60"/>
      <c r="EV31" s="60"/>
      <c r="EW31" s="58"/>
      <c r="EX31" s="58"/>
      <c r="EY31" s="58"/>
      <c r="EZ31" s="58"/>
      <c r="FA31" s="59"/>
      <c r="FB31" s="58"/>
      <c r="FC31" s="58"/>
      <c r="FD31" s="58"/>
      <c r="FE31" s="59"/>
      <c r="FF31" s="58"/>
      <c r="FG31" s="58"/>
      <c r="FH31" s="58"/>
      <c r="FI31" s="58"/>
      <c r="FJ31" s="58"/>
      <c r="FK31" s="58"/>
      <c r="FL31" s="58"/>
      <c r="FM31" s="58"/>
      <c r="FN31" s="58"/>
      <c r="FO31" s="58"/>
      <c r="FP31" s="58"/>
      <c r="FQ31" s="58"/>
      <c r="FR31" s="58"/>
      <c r="FS31" s="59"/>
      <c r="FT31" s="58"/>
      <c r="FU31" s="59"/>
      <c r="FV31" s="58"/>
      <c r="FW31" s="58"/>
      <c r="FX31" s="58"/>
      <c r="FY31" s="58"/>
      <c r="FZ31" s="58"/>
      <c r="GA31" s="58"/>
      <c r="GB31" s="58"/>
      <c r="GC31" s="59"/>
      <c r="GD31" s="58"/>
      <c r="GE31" s="58"/>
      <c r="GF31" s="58"/>
      <c r="GG31" s="58"/>
      <c r="GH31" s="58"/>
      <c r="GI31" s="58"/>
      <c r="GJ31" s="58"/>
      <c r="GK31" s="58"/>
      <c r="GL31" s="58"/>
      <c r="GM31" s="59"/>
      <c r="GN31" s="58"/>
      <c r="GO31" s="58"/>
      <c r="GP31" s="58"/>
      <c r="GQ31" s="58"/>
      <c r="GR31" s="58"/>
      <c r="GV31" s="58"/>
      <c r="GW31" s="58"/>
      <c r="GY31" s="58"/>
      <c r="HD31" s="58"/>
      <c r="HF31" s="58"/>
      <c r="HI31" s="58"/>
      <c r="HK31" s="58"/>
      <c r="HL31" s="58"/>
      <c r="HM31" s="58"/>
      <c r="HN31" s="58"/>
      <c r="HR31" s="58"/>
      <c r="HT31" s="58"/>
      <c r="HU31" s="58"/>
      <c r="HY31" s="58"/>
      <c r="IC31" s="58"/>
      <c r="IE31" s="58"/>
      <c r="IF31" s="58"/>
      <c r="IG31" s="58"/>
      <c r="II31" s="58"/>
      <c r="IK31" s="58"/>
      <c r="IL31" s="58"/>
      <c r="IO31" s="58"/>
      <c r="IP31" s="58"/>
      <c r="IR31" s="58"/>
      <c r="IT31" s="58"/>
      <c r="IU31" s="58"/>
      <c r="IW31" s="58"/>
      <c r="IX31" s="58"/>
      <c r="IZ31" s="58"/>
      <c r="JA31" s="58"/>
      <c r="JB31" s="58"/>
      <c r="JE31" s="58"/>
      <c r="JF31" s="62"/>
    </row>
    <row r="32" ht="15.75" customHeight="1">
      <c r="A32" s="30" t="s">
        <v>435</v>
      </c>
    </row>
    <row r="33" ht="15.75" customHeight="1">
      <c r="A33" s="30" t="s">
        <v>436</v>
      </c>
    </row>
    <row r="34">
      <c r="A34" s="30" t="s">
        <v>437</v>
      </c>
    </row>
    <row r="35">
      <c r="A35" s="30" t="s">
        <v>438</v>
      </c>
      <c r="C35" s="58" t="s">
        <v>439</v>
      </c>
      <c r="D35" s="39" t="s">
        <v>142</v>
      </c>
      <c r="E35" s="58" t="s">
        <v>439</v>
      </c>
      <c r="F35" s="58" t="s">
        <v>143</v>
      </c>
      <c r="G35" s="58" t="s">
        <v>143</v>
      </c>
      <c r="H35" s="39" t="s">
        <v>188</v>
      </c>
      <c r="I35" s="39" t="s">
        <v>145</v>
      </c>
      <c r="J35" s="39">
        <v>1.0</v>
      </c>
      <c r="K35" s="42">
        <v>46023.0</v>
      </c>
      <c r="L35" s="39" t="s">
        <v>157</v>
      </c>
      <c r="M35" s="39" t="s">
        <v>148</v>
      </c>
      <c r="N35" s="39">
        <v>1.0</v>
      </c>
      <c r="O35" s="42">
        <v>46054.0</v>
      </c>
      <c r="P35" s="39">
        <v>1.0</v>
      </c>
      <c r="Q35" s="42">
        <v>46023.0</v>
      </c>
      <c r="R35" s="39" t="s">
        <v>157</v>
      </c>
      <c r="S35" s="58" t="s">
        <v>177</v>
      </c>
      <c r="T35" s="58">
        <v>2.0</v>
      </c>
      <c r="U35" s="58" t="s">
        <v>212</v>
      </c>
      <c r="V35" s="58" t="s">
        <v>152</v>
      </c>
      <c r="W35" s="58" t="s">
        <v>151</v>
      </c>
      <c r="X35" s="58" t="s">
        <v>153</v>
      </c>
      <c r="Y35" s="59">
        <v>46023.0</v>
      </c>
      <c r="Z35" s="58" t="s">
        <v>227</v>
      </c>
      <c r="AA35" s="58" t="s">
        <v>177</v>
      </c>
      <c r="AB35" s="58">
        <v>2.0</v>
      </c>
      <c r="AC35" s="58" t="s">
        <v>145</v>
      </c>
      <c r="AD35" s="58">
        <v>1.0</v>
      </c>
      <c r="AE35" s="58" t="s">
        <v>145</v>
      </c>
      <c r="AF35" s="58">
        <v>1.0</v>
      </c>
      <c r="AG35" s="58" t="s">
        <v>148</v>
      </c>
      <c r="AH35" s="58">
        <v>1.0</v>
      </c>
      <c r="AI35" s="58" t="s">
        <v>148</v>
      </c>
      <c r="AJ35" s="58">
        <v>1.0</v>
      </c>
      <c r="AK35" s="58" t="s">
        <v>158</v>
      </c>
      <c r="AL35" s="58" t="s">
        <v>213</v>
      </c>
      <c r="AM35" s="58" t="s">
        <v>159</v>
      </c>
      <c r="AN35" s="58" t="s">
        <v>161</v>
      </c>
      <c r="AO35" s="59">
        <v>46054.0</v>
      </c>
      <c r="AP35" s="58">
        <v>1.0</v>
      </c>
      <c r="AQ35" s="58" t="s">
        <v>149</v>
      </c>
      <c r="AR35" s="58">
        <v>2.0</v>
      </c>
      <c r="AS35" s="58" t="s">
        <v>149</v>
      </c>
      <c r="AT35" s="58">
        <v>2.0</v>
      </c>
      <c r="AU35" s="58" t="s">
        <v>187</v>
      </c>
      <c r="AV35" s="58">
        <v>1.0</v>
      </c>
      <c r="AW35" s="58" t="s">
        <v>177</v>
      </c>
      <c r="AX35" s="58">
        <v>2.0</v>
      </c>
      <c r="AY35" s="58" t="s">
        <v>145</v>
      </c>
      <c r="AZ35" s="58">
        <v>1.0</v>
      </c>
      <c r="BA35" s="58" t="s">
        <v>164</v>
      </c>
      <c r="BB35" s="58" t="s">
        <v>165</v>
      </c>
      <c r="BC35" s="58" t="s">
        <v>166</v>
      </c>
      <c r="BD35" s="58" t="s">
        <v>167</v>
      </c>
      <c r="BE35" s="59">
        <v>46023.0</v>
      </c>
      <c r="BF35" s="58" t="s">
        <v>227</v>
      </c>
      <c r="BG35" s="58" t="s">
        <v>177</v>
      </c>
      <c r="BH35" s="58">
        <v>2.0</v>
      </c>
      <c r="BI35" s="58" t="s">
        <v>145</v>
      </c>
      <c r="BJ35" s="58">
        <v>1.0</v>
      </c>
      <c r="BK35" s="59">
        <v>46023.0</v>
      </c>
      <c r="BL35" s="58" t="s">
        <v>227</v>
      </c>
      <c r="BM35" s="59">
        <v>46054.0</v>
      </c>
      <c r="BN35" s="58">
        <v>1.0</v>
      </c>
      <c r="BO35" s="58" t="s">
        <v>148</v>
      </c>
      <c r="BP35" s="58">
        <v>1.0</v>
      </c>
      <c r="BQ35" s="58" t="s">
        <v>168</v>
      </c>
      <c r="BR35" s="58" t="s">
        <v>169</v>
      </c>
      <c r="BS35" s="58" t="s">
        <v>170</v>
      </c>
      <c r="BT35" s="58" t="s">
        <v>171</v>
      </c>
      <c r="BU35" s="58" t="s">
        <v>187</v>
      </c>
      <c r="BV35" s="58">
        <v>1.0</v>
      </c>
      <c r="BW35" s="59">
        <v>46023.0</v>
      </c>
      <c r="BX35" s="58" t="s">
        <v>227</v>
      </c>
      <c r="BY35" s="58" t="s">
        <v>145</v>
      </c>
      <c r="BZ35" s="58">
        <v>1.0</v>
      </c>
      <c r="CA35" s="58" t="s">
        <v>145</v>
      </c>
      <c r="CB35" s="58">
        <v>1.0</v>
      </c>
      <c r="CC35" s="58" t="s">
        <v>177</v>
      </c>
      <c r="CD35" s="58">
        <v>2.0</v>
      </c>
      <c r="CE35" s="59">
        <v>46024.0</v>
      </c>
      <c r="CF35" s="58">
        <v>2.0</v>
      </c>
      <c r="CG35" s="58" t="s">
        <v>173</v>
      </c>
      <c r="CH35" s="58" t="s">
        <v>174</v>
      </c>
      <c r="CI35" s="58" t="s">
        <v>175</v>
      </c>
      <c r="CJ35" s="58" t="s">
        <v>176</v>
      </c>
      <c r="CK35" s="59">
        <v>46023.0</v>
      </c>
      <c r="CL35" s="58" t="s">
        <v>227</v>
      </c>
      <c r="CM35" s="58" t="s">
        <v>145</v>
      </c>
      <c r="CN35" s="58">
        <v>1.0</v>
      </c>
      <c r="CO35" s="59">
        <v>46054.0</v>
      </c>
      <c r="CP35" s="58">
        <v>1.0</v>
      </c>
      <c r="CQ35" s="58" t="s">
        <v>177</v>
      </c>
      <c r="CR35" s="58">
        <v>2.0</v>
      </c>
      <c r="CS35" s="59">
        <v>46054.0</v>
      </c>
      <c r="CT35" s="58">
        <v>1.0</v>
      </c>
      <c r="CU35" s="58" t="s">
        <v>200</v>
      </c>
      <c r="CV35" s="58">
        <v>2.0</v>
      </c>
      <c r="CW35" s="58" t="s">
        <v>222</v>
      </c>
      <c r="CX35" s="58" t="s">
        <v>179</v>
      </c>
      <c r="CY35" s="58" t="s">
        <v>180</v>
      </c>
      <c r="CZ35" s="58" t="s">
        <v>181</v>
      </c>
      <c r="DA35" s="59">
        <v>46054.0</v>
      </c>
      <c r="DB35" s="58">
        <v>1.0</v>
      </c>
      <c r="DC35" s="58" t="s">
        <v>145</v>
      </c>
      <c r="DD35" s="58">
        <v>1.0</v>
      </c>
      <c r="DE35" s="58" t="s">
        <v>145</v>
      </c>
      <c r="DF35" s="58">
        <v>1.0</v>
      </c>
      <c r="DG35" s="58" t="s">
        <v>177</v>
      </c>
      <c r="DH35" s="58">
        <v>2.0</v>
      </c>
      <c r="DI35" s="59">
        <v>46023.0</v>
      </c>
      <c r="DJ35" s="58" t="s">
        <v>227</v>
      </c>
      <c r="DK35" s="58" t="s">
        <v>200</v>
      </c>
      <c r="DL35" s="58">
        <v>2.0</v>
      </c>
      <c r="DM35" s="58" t="s">
        <v>183</v>
      </c>
      <c r="DN35" s="58" t="s">
        <v>184</v>
      </c>
      <c r="DO35" s="58" t="s">
        <v>185</v>
      </c>
      <c r="DP35" s="58" t="s">
        <v>223</v>
      </c>
      <c r="DQ35" s="58" t="s">
        <v>172</v>
      </c>
      <c r="DR35" s="58">
        <v>1.0</v>
      </c>
      <c r="DS35" s="58" t="s">
        <v>177</v>
      </c>
      <c r="DT35" s="58">
        <v>2.0</v>
      </c>
      <c r="DU35" s="58" t="s">
        <v>172</v>
      </c>
      <c r="DV35" s="58">
        <v>1.0</v>
      </c>
      <c r="DW35" s="58" t="s">
        <v>145</v>
      </c>
      <c r="DX35" s="58">
        <v>1.0</v>
      </c>
      <c r="DY35" s="59">
        <v>46023.0</v>
      </c>
      <c r="DZ35" s="58" t="s">
        <v>227</v>
      </c>
      <c r="EA35" s="59">
        <v>46024.0</v>
      </c>
      <c r="EB35" s="58">
        <v>2.0</v>
      </c>
      <c r="EC35" s="58" t="s">
        <v>188</v>
      </c>
      <c r="ED35" s="58" t="s">
        <v>189</v>
      </c>
      <c r="EE35" s="58" t="s">
        <v>191</v>
      </c>
      <c r="EF35" s="58" t="s">
        <v>225</v>
      </c>
      <c r="EG35" s="59">
        <v>46054.0</v>
      </c>
      <c r="EH35" s="60">
        <v>1.0</v>
      </c>
      <c r="EI35" s="60" t="s">
        <v>172</v>
      </c>
      <c r="EJ35" s="60">
        <v>1.0</v>
      </c>
      <c r="EK35" s="60" t="s">
        <v>172</v>
      </c>
      <c r="EL35" s="60">
        <v>1.0</v>
      </c>
      <c r="EM35" s="61">
        <v>46054.0</v>
      </c>
      <c r="EN35" s="60">
        <v>1.0</v>
      </c>
      <c r="EO35" s="61">
        <v>46024.0</v>
      </c>
      <c r="EP35" s="60">
        <v>2.0</v>
      </c>
      <c r="EQ35" s="60" t="s">
        <v>145</v>
      </c>
      <c r="ER35" s="60">
        <v>1.0</v>
      </c>
      <c r="ES35" s="60" t="s">
        <v>192</v>
      </c>
      <c r="ET35" s="60" t="s">
        <v>194</v>
      </c>
      <c r="EU35" s="60" t="s">
        <v>193</v>
      </c>
      <c r="EV35" s="60" t="s">
        <v>195</v>
      </c>
      <c r="EW35" s="58" t="s">
        <v>145</v>
      </c>
      <c r="EX35" s="58">
        <v>1.0</v>
      </c>
      <c r="EY35" s="58" t="s">
        <v>145</v>
      </c>
      <c r="EZ35" s="58">
        <v>1.0</v>
      </c>
      <c r="FA35" s="59">
        <v>46054.0</v>
      </c>
      <c r="FB35" s="58">
        <v>1.0</v>
      </c>
      <c r="FC35" s="58" t="s">
        <v>149</v>
      </c>
      <c r="FD35" s="58">
        <v>2.0</v>
      </c>
      <c r="FE35" s="59">
        <v>46023.0</v>
      </c>
      <c r="FF35" s="58" t="s">
        <v>227</v>
      </c>
      <c r="FG35" s="58" t="s">
        <v>200</v>
      </c>
      <c r="FH35" s="58">
        <v>2.0</v>
      </c>
      <c r="FI35" s="58" t="s">
        <v>196</v>
      </c>
      <c r="FJ35" s="58" t="s">
        <v>215</v>
      </c>
      <c r="FK35" s="58" t="s">
        <v>197</v>
      </c>
      <c r="FL35" s="58" t="s">
        <v>199</v>
      </c>
      <c r="FM35" s="58" t="s">
        <v>145</v>
      </c>
      <c r="FN35" s="58">
        <v>1.0</v>
      </c>
      <c r="FO35" s="58" t="s">
        <v>177</v>
      </c>
      <c r="FP35" s="58">
        <v>2.0</v>
      </c>
      <c r="FQ35" s="58" t="s">
        <v>145</v>
      </c>
      <c r="FR35" s="58">
        <v>1.0</v>
      </c>
      <c r="FS35" s="59">
        <v>46054.0</v>
      </c>
      <c r="FT35" s="58">
        <v>1.0</v>
      </c>
      <c r="FU35" s="59">
        <v>46023.0</v>
      </c>
      <c r="FV35" s="58" t="s">
        <v>227</v>
      </c>
      <c r="FW35" s="58" t="s">
        <v>148</v>
      </c>
      <c r="FX35" s="58">
        <v>1.0</v>
      </c>
      <c r="FY35" s="58" t="s">
        <v>202</v>
      </c>
      <c r="FZ35" s="58" t="s">
        <v>201</v>
      </c>
      <c r="GA35" s="58" t="s">
        <v>203</v>
      </c>
      <c r="GB35" s="58" t="s">
        <v>234</v>
      </c>
      <c r="GC35" s="59">
        <v>46054.0</v>
      </c>
      <c r="GD35" s="58">
        <v>1.0</v>
      </c>
      <c r="GE35" s="58" t="s">
        <v>145</v>
      </c>
      <c r="GF35" s="58">
        <v>1.0</v>
      </c>
      <c r="GG35" s="58" t="s">
        <v>145</v>
      </c>
      <c r="GH35" s="58">
        <v>1.0</v>
      </c>
      <c r="GI35" s="58" t="s">
        <v>177</v>
      </c>
      <c r="GJ35" s="58">
        <v>2.0</v>
      </c>
      <c r="GK35" s="58" t="s">
        <v>155</v>
      </c>
      <c r="GL35" s="58">
        <v>2.0</v>
      </c>
      <c r="GM35" s="59">
        <v>46023.0</v>
      </c>
      <c r="GN35" s="58" t="s">
        <v>227</v>
      </c>
      <c r="GO35" s="58" t="s">
        <v>206</v>
      </c>
      <c r="GP35" s="58" t="s">
        <v>207</v>
      </c>
      <c r="GQ35" s="58" t="s">
        <v>208</v>
      </c>
      <c r="GR35" s="58" t="s">
        <v>209</v>
      </c>
      <c r="GV35" s="58" t="s">
        <v>212</v>
      </c>
      <c r="GW35" s="58" t="s">
        <v>152</v>
      </c>
      <c r="GX35" s="39" t="s">
        <v>151</v>
      </c>
      <c r="GY35" s="58" t="s">
        <v>158</v>
      </c>
      <c r="GZ35" s="39" t="s">
        <v>213</v>
      </c>
      <c r="HA35" s="39" t="s">
        <v>159</v>
      </c>
      <c r="HB35" s="39" t="s">
        <v>164</v>
      </c>
      <c r="HC35" s="39" t="s">
        <v>165</v>
      </c>
      <c r="HD35" s="58" t="s">
        <v>166</v>
      </c>
      <c r="HE35" s="39" t="s">
        <v>168</v>
      </c>
      <c r="HF35" s="58" t="s">
        <v>169</v>
      </c>
      <c r="HG35" s="39" t="s">
        <v>170</v>
      </c>
      <c r="HH35" s="39" t="s">
        <v>173</v>
      </c>
      <c r="HI35" s="58" t="s">
        <v>174</v>
      </c>
      <c r="HJ35" s="39" t="s">
        <v>175</v>
      </c>
      <c r="HK35" s="58" t="s">
        <v>222</v>
      </c>
      <c r="HL35" s="58" t="s">
        <v>179</v>
      </c>
      <c r="HM35" s="58" t="s">
        <v>180</v>
      </c>
      <c r="HN35" s="58" t="s">
        <v>183</v>
      </c>
      <c r="HO35" s="39" t="s">
        <v>184</v>
      </c>
      <c r="HP35" s="39" t="s">
        <v>185</v>
      </c>
      <c r="HQ35" s="39" t="s">
        <v>188</v>
      </c>
      <c r="HR35" s="58" t="s">
        <v>189</v>
      </c>
      <c r="HS35" s="39" t="s">
        <v>192</v>
      </c>
      <c r="HT35" s="58" t="s">
        <v>194</v>
      </c>
      <c r="HU35" s="58" t="s">
        <v>193</v>
      </c>
      <c r="HV35" s="39" t="s">
        <v>196</v>
      </c>
      <c r="HW35" s="39" t="s">
        <v>215</v>
      </c>
      <c r="HX35" s="39" t="s">
        <v>202</v>
      </c>
      <c r="HY35" s="58" t="s">
        <v>201</v>
      </c>
      <c r="HZ35" s="39" t="s">
        <v>206</v>
      </c>
      <c r="IA35" s="39" t="s">
        <v>207</v>
      </c>
      <c r="IC35" s="58" t="s">
        <v>212</v>
      </c>
      <c r="ID35" s="39" t="s">
        <v>158</v>
      </c>
      <c r="IE35" s="58" t="s">
        <v>164</v>
      </c>
      <c r="IF35" s="58" t="s">
        <v>165</v>
      </c>
      <c r="IG35" s="62" t="s">
        <v>189</v>
      </c>
      <c r="IH35" s="39" t="s">
        <v>169</v>
      </c>
      <c r="II35" s="58" t="s">
        <v>173</v>
      </c>
      <c r="IJ35" s="39" t="s">
        <v>222</v>
      </c>
      <c r="IK35" s="58" t="s">
        <v>183</v>
      </c>
      <c r="IL35" s="58" t="s">
        <v>188</v>
      </c>
      <c r="IM35" s="39" t="s">
        <v>192</v>
      </c>
      <c r="IN35" s="39" t="s">
        <v>196</v>
      </c>
      <c r="IO35" s="58" t="s">
        <v>202</v>
      </c>
      <c r="IP35" s="58" t="s">
        <v>201</v>
      </c>
      <c r="IQ35" s="39" t="s">
        <v>206</v>
      </c>
      <c r="IR35" s="58" t="s">
        <v>207</v>
      </c>
      <c r="IS35" s="39" t="s">
        <v>188</v>
      </c>
      <c r="IT35" s="58" t="s">
        <v>192</v>
      </c>
      <c r="IU35" s="58" t="s">
        <v>206</v>
      </c>
      <c r="IV35" s="39" t="s">
        <v>164</v>
      </c>
      <c r="IW35" s="58" t="s">
        <v>196</v>
      </c>
      <c r="IX35" s="58" t="s">
        <v>202</v>
      </c>
      <c r="IY35" s="39" t="s">
        <v>222</v>
      </c>
      <c r="IZ35" s="58" t="s">
        <v>173</v>
      </c>
      <c r="JA35" s="58" t="s">
        <v>188</v>
      </c>
      <c r="JB35" s="58" t="s">
        <v>192</v>
      </c>
      <c r="JC35" s="39" t="s">
        <v>206</v>
      </c>
      <c r="JD35" s="39" t="s">
        <v>196</v>
      </c>
      <c r="JE35" s="58" t="s">
        <v>188</v>
      </c>
      <c r="JF35" s="62" t="s">
        <v>192</v>
      </c>
    </row>
    <row r="36" ht="15.75" customHeight="1">
      <c r="A36" s="30" t="s">
        <v>440</v>
      </c>
    </row>
    <row r="37" ht="15.75" customHeight="1">
      <c r="A37" s="63" t="s">
        <v>441</v>
      </c>
    </row>
    <row r="38" ht="15.75" customHeight="1"/>
    <row r="39" ht="15.75" customHeight="1"/>
    <row r="40" ht="15.75" customHeight="1">
      <c r="C40" s="14"/>
      <c r="D40" s="14"/>
      <c r="E40" s="14"/>
      <c r="F40" s="14"/>
      <c r="G40" s="14"/>
      <c r="H40" s="64" t="s">
        <v>161</v>
      </c>
      <c r="L40" s="10"/>
    </row>
    <row r="41" ht="15.75" customHeight="1">
      <c r="C41" s="14"/>
      <c r="D41" s="14"/>
      <c r="E41" s="14"/>
      <c r="F41" s="14"/>
      <c r="G41" s="14"/>
      <c r="H41" s="14"/>
      <c r="L41" s="10"/>
    </row>
    <row r="42" ht="15.75" customHeight="1">
      <c r="C42" s="14"/>
      <c r="D42" s="14"/>
      <c r="E42" s="14"/>
      <c r="F42" s="14"/>
      <c r="G42" s="14"/>
      <c r="H42" s="14"/>
      <c r="L42" s="10"/>
    </row>
    <row r="43" ht="15.75" customHeight="1">
      <c r="C43" s="14"/>
      <c r="D43" s="14"/>
      <c r="E43" s="14"/>
      <c r="F43" s="14"/>
      <c r="G43" s="14"/>
      <c r="H43" s="14"/>
      <c r="L43" s="10"/>
    </row>
    <row r="44" ht="15.75" customHeight="1">
      <c r="C44" s="14"/>
      <c r="D44" s="14"/>
      <c r="E44" s="14"/>
      <c r="F44" s="14"/>
      <c r="G44" s="14"/>
      <c r="H44" s="14"/>
      <c r="L44" s="10"/>
      <c r="IQ44" s="39" t="s">
        <v>442</v>
      </c>
      <c r="IR44" s="39" t="s">
        <v>213</v>
      </c>
      <c r="IS44" s="39" t="s">
        <v>165</v>
      </c>
      <c r="IT44" s="39" t="s">
        <v>173</v>
      </c>
      <c r="IU44" s="39" t="s">
        <v>192</v>
      </c>
      <c r="IV44" s="39" t="s">
        <v>183</v>
      </c>
      <c r="IW44" s="39" t="s">
        <v>193</v>
      </c>
      <c r="IX44" s="39" t="s">
        <v>188</v>
      </c>
      <c r="IY44" s="39" t="s">
        <v>201</v>
      </c>
      <c r="IZ44" s="39" t="s">
        <v>164</v>
      </c>
      <c r="JA44" s="39" t="s">
        <v>194</v>
      </c>
      <c r="JB44" s="39" t="s">
        <v>180</v>
      </c>
      <c r="JC44" s="39" t="s">
        <v>206</v>
      </c>
      <c r="JD44" s="39" t="s">
        <v>158</v>
      </c>
      <c r="JE44" s="39" t="s">
        <v>202</v>
      </c>
      <c r="JF44" s="39" t="s">
        <v>168</v>
      </c>
      <c r="JG44" s="39" t="s">
        <v>196</v>
      </c>
      <c r="JH44" s="39" t="s">
        <v>192</v>
      </c>
      <c r="JI44" s="39" t="s">
        <v>165</v>
      </c>
      <c r="JJ44" s="39" t="s">
        <v>188</v>
      </c>
      <c r="JK44" s="39" t="s">
        <v>183</v>
      </c>
      <c r="JL44" s="39" t="s">
        <v>164</v>
      </c>
      <c r="JM44" s="39" t="s">
        <v>206</v>
      </c>
      <c r="JN44" s="39" t="s">
        <v>202</v>
      </c>
      <c r="JO44" s="39" t="s">
        <v>196</v>
      </c>
      <c r="JP44" s="39" t="s">
        <v>192</v>
      </c>
      <c r="JQ44" s="39" t="s">
        <v>188</v>
      </c>
      <c r="JR44" s="39" t="s">
        <v>164</v>
      </c>
      <c r="JS44" s="39" t="s">
        <v>196</v>
      </c>
      <c r="JT44" s="39" t="s">
        <v>192</v>
      </c>
      <c r="JU44" s="39" t="s">
        <v>164</v>
      </c>
      <c r="JV44" s="31"/>
    </row>
    <row r="45" ht="15.75" customHeight="1">
      <c r="C45" s="14"/>
      <c r="D45" s="14"/>
      <c r="E45" s="14"/>
      <c r="F45" s="14"/>
      <c r="G45" s="14"/>
      <c r="H45" s="14"/>
      <c r="L45" s="10"/>
    </row>
    <row r="46" ht="15.75" customHeight="1">
      <c r="C46" s="14"/>
      <c r="D46" s="14"/>
      <c r="E46" s="14"/>
      <c r="F46" s="14"/>
      <c r="G46" s="14"/>
      <c r="H46" s="14"/>
      <c r="L46" s="10"/>
    </row>
    <row r="47" ht="15.75" customHeight="1">
      <c r="C47" s="14"/>
      <c r="D47" s="14"/>
      <c r="E47" s="14"/>
      <c r="F47" s="14"/>
      <c r="G47" s="14"/>
      <c r="H47" s="14"/>
      <c r="L47" s="10"/>
    </row>
    <row r="48" ht="15.75" customHeight="1">
      <c r="C48" s="14"/>
      <c r="D48" s="14"/>
      <c r="E48" s="14"/>
      <c r="F48" s="14"/>
      <c r="G48" s="14"/>
      <c r="H48" s="14"/>
      <c r="L48" s="10"/>
    </row>
    <row r="49" ht="15.75" customHeight="1">
      <c r="C49" s="14"/>
      <c r="D49" s="14"/>
      <c r="E49" s="14"/>
      <c r="F49" s="14"/>
      <c r="G49" s="14"/>
      <c r="H49" s="14"/>
      <c r="L49" s="10"/>
    </row>
    <row r="50" ht="15.75" customHeight="1">
      <c r="C50" s="14"/>
      <c r="D50" s="14"/>
      <c r="E50" s="14"/>
      <c r="F50" s="14"/>
      <c r="G50" s="14"/>
      <c r="H50" s="14"/>
      <c r="L50" s="10"/>
    </row>
    <row r="51" ht="15.75" customHeight="1">
      <c r="C51" s="14"/>
      <c r="D51" s="14"/>
      <c r="E51" s="14"/>
      <c r="F51" s="14"/>
      <c r="G51" s="14"/>
      <c r="H51" s="14"/>
      <c r="L51" s="10"/>
    </row>
    <row r="52" ht="15.75" customHeight="1">
      <c r="C52" s="14"/>
      <c r="D52" s="14"/>
      <c r="E52" s="14"/>
      <c r="F52" s="14"/>
      <c r="G52" s="14"/>
      <c r="H52" s="14"/>
      <c r="L52" s="10"/>
    </row>
    <row r="53" ht="15.75" customHeight="1">
      <c r="C53" s="14"/>
      <c r="D53" s="14"/>
      <c r="E53" s="14"/>
      <c r="F53" s="14"/>
      <c r="G53" s="14"/>
      <c r="H53" s="14"/>
      <c r="L53" s="10"/>
    </row>
    <row r="54" ht="15.75" customHeight="1">
      <c r="C54" s="14"/>
      <c r="D54" s="14"/>
      <c r="E54" s="14"/>
      <c r="F54" s="14"/>
      <c r="G54" s="14"/>
      <c r="H54" s="14"/>
      <c r="L54" s="10"/>
    </row>
    <row r="55" ht="15.75" customHeight="1">
      <c r="C55" s="14"/>
      <c r="D55" s="14"/>
      <c r="E55" s="14"/>
      <c r="F55" s="14"/>
      <c r="G55" s="14"/>
      <c r="H55" s="14"/>
      <c r="L55" s="10"/>
    </row>
    <row r="56" ht="15.75" customHeight="1">
      <c r="C56" s="14"/>
      <c r="D56" s="14"/>
      <c r="E56" s="14"/>
      <c r="F56" s="14"/>
      <c r="G56" s="14"/>
      <c r="H56" s="14"/>
      <c r="L56" s="10"/>
    </row>
    <row r="57" ht="15.75" customHeight="1">
      <c r="C57" s="14"/>
      <c r="D57" s="14"/>
      <c r="E57" s="14"/>
      <c r="F57" s="14"/>
      <c r="G57" s="14"/>
      <c r="H57" s="14"/>
      <c r="L57" s="10"/>
    </row>
    <row r="58" ht="15.75" customHeight="1">
      <c r="C58" s="14"/>
      <c r="D58" s="14"/>
      <c r="E58" s="14"/>
      <c r="F58" s="14"/>
      <c r="G58" s="14"/>
      <c r="H58" s="14"/>
      <c r="L58" s="10"/>
    </row>
    <row r="59" ht="15.75" customHeight="1">
      <c r="C59" s="14"/>
      <c r="D59" s="14"/>
      <c r="E59" s="14"/>
      <c r="F59" s="14"/>
      <c r="G59" s="14"/>
      <c r="H59" s="14"/>
      <c r="L59" s="10"/>
    </row>
    <row r="60" ht="15.75" customHeight="1">
      <c r="C60" s="14"/>
      <c r="D60" s="14"/>
      <c r="E60" s="14"/>
      <c r="F60" s="14"/>
      <c r="G60" s="14"/>
      <c r="H60" s="14"/>
      <c r="L60" s="10"/>
    </row>
    <row r="61" ht="15.75" customHeight="1">
      <c r="C61" s="14"/>
      <c r="D61" s="14"/>
      <c r="E61" s="14"/>
      <c r="F61" s="14"/>
      <c r="G61" s="14"/>
      <c r="H61" s="14"/>
      <c r="L61" s="10"/>
    </row>
    <row r="62" ht="15.75" customHeight="1">
      <c r="C62" s="14"/>
      <c r="D62" s="14"/>
      <c r="E62" s="14"/>
      <c r="F62" s="14"/>
      <c r="G62" s="14"/>
      <c r="H62" s="14"/>
      <c r="L62" s="10"/>
    </row>
    <row r="63" ht="15.75" customHeight="1">
      <c r="C63" s="14"/>
      <c r="D63" s="14"/>
      <c r="E63" s="14"/>
      <c r="F63" s="14"/>
      <c r="G63" s="14"/>
      <c r="H63" s="14"/>
      <c r="L63" s="10"/>
    </row>
    <row r="64" ht="15.75" customHeight="1">
      <c r="A64" s="65" t="s">
        <v>443</v>
      </c>
      <c r="B64" s="66"/>
      <c r="C64" s="65"/>
      <c r="D64" s="66"/>
      <c r="E64" s="66"/>
      <c r="F64" s="66"/>
      <c r="G64" s="66"/>
      <c r="L64" s="10"/>
    </row>
    <row r="65" ht="15.75" customHeight="1">
      <c r="A65" s="66" t="s">
        <v>444</v>
      </c>
      <c r="B65" s="66"/>
      <c r="C65" s="66"/>
      <c r="D65" s="67"/>
      <c r="E65" s="67"/>
      <c r="L65" s="10"/>
    </row>
    <row r="66" ht="15.75" customHeight="1">
      <c r="L66" s="10"/>
    </row>
    <row r="67" ht="15.75" customHeight="1">
      <c r="A67" s="68" t="s">
        <v>445</v>
      </c>
      <c r="B67" s="66"/>
      <c r="C67" s="69"/>
      <c r="D67" s="69"/>
      <c r="E67" s="69"/>
      <c r="F67" s="69"/>
      <c r="G67" s="69"/>
      <c r="H67" s="69"/>
      <c r="I67" s="67"/>
      <c r="J67" s="67"/>
      <c r="L67" s="70"/>
      <c r="M67" s="67"/>
    </row>
    <row r="68" ht="15.75" customHeight="1">
      <c r="A68" s="67" t="s">
        <v>446</v>
      </c>
      <c r="B68" s="66"/>
      <c r="C68" s="69"/>
      <c r="D68" s="69"/>
      <c r="E68" s="71"/>
      <c r="F68" s="71"/>
      <c r="G68" s="71"/>
      <c r="H68" s="71"/>
      <c r="I68" s="67"/>
      <c r="J68" s="67"/>
      <c r="L68" s="70"/>
      <c r="M68" s="67"/>
    </row>
    <row r="69" ht="15.75" customHeight="1">
      <c r="A69" s="67" t="s">
        <v>447</v>
      </c>
      <c r="B69" s="66"/>
      <c r="C69" s="69"/>
      <c r="D69" s="69"/>
      <c r="E69" s="69"/>
      <c r="F69" s="69"/>
      <c r="G69" s="69"/>
      <c r="H69" s="69"/>
      <c r="I69" s="67"/>
      <c r="J69" s="67"/>
      <c r="L69" s="70"/>
      <c r="M69" s="67"/>
    </row>
    <row r="70" ht="15.75" customHeight="1">
      <c r="A70" s="72" t="s">
        <v>448</v>
      </c>
      <c r="B70" s="66"/>
      <c r="C70" s="69"/>
      <c r="D70" s="69"/>
      <c r="E70" s="69"/>
      <c r="F70" s="69"/>
      <c r="G70" s="69"/>
      <c r="H70" s="69"/>
      <c r="I70" s="67"/>
      <c r="J70" s="67"/>
      <c r="L70" s="70"/>
      <c r="M70" s="67"/>
    </row>
    <row r="71" ht="15.75" customHeight="1">
      <c r="A71" s="72" t="s">
        <v>449</v>
      </c>
      <c r="B71" s="66"/>
      <c r="C71" s="69"/>
      <c r="D71" s="69"/>
      <c r="E71" s="69"/>
      <c r="F71" s="69"/>
      <c r="G71" s="69"/>
      <c r="H71" s="69"/>
      <c r="I71" s="67"/>
      <c r="J71" s="67"/>
      <c r="L71" s="70"/>
      <c r="M71" s="67"/>
    </row>
    <row r="72" ht="15.75" customHeight="1">
      <c r="A72" s="67" t="s">
        <v>450</v>
      </c>
      <c r="B72" s="66"/>
      <c r="C72" s="69"/>
      <c r="D72" s="69"/>
      <c r="E72" s="69"/>
      <c r="F72" s="69"/>
      <c r="G72" s="69"/>
      <c r="H72" s="69"/>
      <c r="I72" s="67"/>
      <c r="J72" s="67"/>
      <c r="L72" s="70"/>
      <c r="M72" s="67"/>
    </row>
    <row r="73" ht="15.75" customHeight="1">
      <c r="A73" s="67"/>
      <c r="B73" s="66"/>
      <c r="C73" s="69"/>
      <c r="D73" s="69"/>
      <c r="E73" s="69"/>
      <c r="F73" s="69"/>
      <c r="G73" s="69"/>
      <c r="H73" s="69"/>
      <c r="I73" s="67"/>
      <c r="J73" s="67"/>
      <c r="L73" s="70"/>
      <c r="M73" s="67"/>
    </row>
    <row r="74" ht="15.75" customHeight="1">
      <c r="A74" s="67" t="s">
        <v>451</v>
      </c>
      <c r="B74" s="66"/>
      <c r="C74" s="69"/>
      <c r="D74" s="69"/>
      <c r="E74" s="69"/>
      <c r="F74" s="69"/>
      <c r="G74" s="69"/>
      <c r="H74" s="69"/>
      <c r="I74" s="67"/>
      <c r="J74" s="67"/>
      <c r="L74" s="70"/>
      <c r="M74" s="67"/>
    </row>
    <row r="75" ht="15.75" customHeight="1">
      <c r="A75" s="67" t="s">
        <v>452</v>
      </c>
      <c r="B75" s="66"/>
      <c r="C75" s="69"/>
      <c r="D75" s="69"/>
      <c r="E75" s="69"/>
      <c r="F75" s="69"/>
      <c r="G75" s="69"/>
      <c r="H75" s="69"/>
      <c r="I75" s="67"/>
      <c r="J75" s="67"/>
      <c r="L75" s="70"/>
      <c r="M75" s="67"/>
    </row>
    <row r="76" ht="15.75" customHeight="1">
      <c r="A76" s="67" t="s">
        <v>453</v>
      </c>
      <c r="B76" s="66"/>
      <c r="C76" s="69"/>
      <c r="D76" s="69"/>
      <c r="E76" s="69"/>
      <c r="F76" s="69"/>
      <c r="G76" s="69"/>
      <c r="H76" s="69"/>
      <c r="I76" s="67"/>
      <c r="J76" s="67"/>
      <c r="L76" s="70"/>
      <c r="M76" s="67"/>
    </row>
    <row r="77" ht="15.75" customHeight="1">
      <c r="A77" s="72" t="s">
        <v>454</v>
      </c>
      <c r="B77" s="66"/>
      <c r="C77" s="69"/>
      <c r="D77" s="69"/>
      <c r="E77" s="69"/>
      <c r="F77" s="69"/>
      <c r="G77" s="69"/>
      <c r="H77" s="69"/>
      <c r="I77" s="67"/>
      <c r="J77" s="67"/>
      <c r="L77" s="70"/>
      <c r="M77" s="67"/>
    </row>
    <row r="78" ht="15.75" customHeight="1">
      <c r="A78" s="67" t="s">
        <v>455</v>
      </c>
      <c r="B78" s="66"/>
      <c r="C78" s="69"/>
      <c r="D78" s="69"/>
      <c r="E78" s="69"/>
      <c r="F78" s="69"/>
      <c r="G78" s="69"/>
      <c r="H78" s="69"/>
      <c r="I78" s="67"/>
      <c r="J78" s="67"/>
      <c r="L78" s="70"/>
      <c r="M78" s="67"/>
    </row>
    <row r="79" ht="15.75" customHeight="1">
      <c r="A79" s="67" t="s">
        <v>456</v>
      </c>
      <c r="B79" s="66"/>
      <c r="C79" s="69"/>
      <c r="D79" s="69"/>
      <c r="E79" s="69"/>
      <c r="F79" s="69"/>
      <c r="G79" s="69"/>
      <c r="H79" s="69"/>
      <c r="I79" s="67"/>
      <c r="J79" s="67"/>
      <c r="L79" s="70"/>
      <c r="M79" s="67"/>
    </row>
    <row r="80" ht="15.75" customHeight="1">
      <c r="A80" s="67" t="s">
        <v>457</v>
      </c>
      <c r="B80" s="66"/>
      <c r="C80" s="69"/>
      <c r="D80" s="69"/>
      <c r="E80" s="69"/>
      <c r="F80" s="69"/>
      <c r="G80" s="69"/>
      <c r="H80" s="69"/>
      <c r="I80" s="67"/>
      <c r="J80" s="67"/>
      <c r="L80" s="70"/>
      <c r="M80" s="67"/>
    </row>
    <row r="81" ht="15.75" customHeight="1">
      <c r="A81" s="67" t="s">
        <v>458</v>
      </c>
      <c r="B81" s="66"/>
      <c r="C81" s="69"/>
      <c r="D81" s="69"/>
      <c r="E81" s="69"/>
      <c r="F81" s="69"/>
      <c r="G81" s="69"/>
      <c r="H81" s="69"/>
      <c r="I81" s="67"/>
      <c r="J81" s="67"/>
      <c r="L81" s="70"/>
      <c r="M81" s="67"/>
    </row>
    <row r="82" ht="15.75" customHeight="1">
      <c r="A82" s="67"/>
      <c r="B82" s="66"/>
      <c r="C82" s="69"/>
      <c r="D82" s="69"/>
      <c r="E82" s="69"/>
      <c r="F82" s="69"/>
      <c r="G82" s="69"/>
      <c r="H82" s="69"/>
      <c r="I82" s="67"/>
      <c r="J82" s="67"/>
      <c r="L82" s="70"/>
      <c r="M82" s="67"/>
    </row>
    <row r="83" ht="15.75" customHeight="1">
      <c r="A83" s="72" t="s">
        <v>459</v>
      </c>
      <c r="B83" s="66"/>
      <c r="C83" s="69"/>
      <c r="D83" s="69"/>
      <c r="E83" s="69"/>
      <c r="F83" s="69"/>
      <c r="G83" s="69"/>
      <c r="H83" s="69"/>
      <c r="I83" s="67"/>
      <c r="J83" s="67"/>
      <c r="L83" s="70"/>
      <c r="M83" s="67"/>
    </row>
    <row r="84" ht="15.75" customHeight="1">
      <c r="A84" s="67"/>
      <c r="B84" s="66"/>
      <c r="C84" s="69"/>
      <c r="D84" s="69"/>
      <c r="E84" s="69"/>
      <c r="F84" s="69"/>
      <c r="G84" s="69"/>
      <c r="H84" s="69"/>
      <c r="I84" s="67"/>
      <c r="J84" s="67"/>
      <c r="L84" s="70"/>
      <c r="M84" s="67"/>
    </row>
    <row r="85" ht="15.75" customHeight="1">
      <c r="A85" s="67" t="s">
        <v>460</v>
      </c>
      <c r="B85" s="66"/>
      <c r="C85" s="69"/>
      <c r="D85" s="69"/>
      <c r="E85" s="69"/>
      <c r="F85" s="69"/>
      <c r="G85" s="69"/>
      <c r="H85" s="69"/>
      <c r="I85" s="67"/>
      <c r="J85" s="67"/>
      <c r="L85" s="70"/>
      <c r="M85" s="67"/>
    </row>
    <row r="86" ht="15.75" customHeight="1">
      <c r="C86" s="14"/>
      <c r="D86" s="14"/>
      <c r="E86" s="14"/>
      <c r="F86" s="14"/>
      <c r="G86" s="14"/>
      <c r="H86" s="14"/>
      <c r="L86" s="10"/>
    </row>
    <row r="87" ht="15.75" customHeight="1">
      <c r="C87" s="14"/>
      <c r="D87" s="14"/>
      <c r="E87" s="14"/>
      <c r="F87" s="14"/>
      <c r="G87" s="14"/>
      <c r="H87" s="14"/>
      <c r="L87" s="10"/>
    </row>
    <row r="88" ht="15.75" customHeight="1">
      <c r="C88" s="14"/>
      <c r="D88" s="14"/>
      <c r="E88" s="14"/>
      <c r="F88" s="14"/>
      <c r="G88" s="14"/>
      <c r="H88" s="14"/>
      <c r="L88" s="10"/>
    </row>
    <row r="89" ht="15.75" customHeight="1">
      <c r="C89" s="14"/>
      <c r="D89" s="14"/>
      <c r="E89" s="14"/>
      <c r="F89" s="14"/>
      <c r="G89" s="14"/>
      <c r="H89" s="14"/>
      <c r="L89" s="10"/>
    </row>
    <row r="90" ht="15.75" customHeight="1">
      <c r="C90" s="14"/>
      <c r="D90" s="14"/>
      <c r="E90" s="14"/>
      <c r="F90" s="14"/>
      <c r="G90" s="14"/>
      <c r="H90" s="14"/>
      <c r="L90" s="10"/>
    </row>
    <row r="91" ht="15.75" customHeight="1">
      <c r="C91" s="14"/>
      <c r="D91" s="14"/>
      <c r="E91" s="14"/>
      <c r="F91" s="14"/>
      <c r="G91" s="14"/>
      <c r="H91" s="14"/>
      <c r="L91" s="10"/>
    </row>
    <row r="92" ht="15.75" customHeight="1">
      <c r="C92" s="14"/>
      <c r="D92" s="14"/>
      <c r="E92" s="14"/>
      <c r="F92" s="14"/>
      <c r="G92" s="14"/>
      <c r="H92" s="14"/>
      <c r="L92" s="10"/>
    </row>
    <row r="93" ht="15.75" customHeight="1">
      <c r="C93" s="14"/>
      <c r="D93" s="14"/>
      <c r="E93" s="14"/>
      <c r="F93" s="14"/>
      <c r="G93" s="14"/>
      <c r="H93" s="14"/>
      <c r="L93" s="10"/>
    </row>
    <row r="94" ht="15.75" customHeight="1">
      <c r="C94" s="14"/>
      <c r="D94" s="14"/>
      <c r="E94" s="14"/>
      <c r="F94" s="14"/>
      <c r="G94" s="14"/>
      <c r="H94" s="14"/>
      <c r="L94" s="10"/>
    </row>
    <row r="95" ht="15.75" customHeight="1">
      <c r="C95" s="14"/>
      <c r="D95" s="14"/>
      <c r="E95" s="14"/>
      <c r="F95" s="14"/>
      <c r="G95" s="14"/>
      <c r="H95" s="14"/>
      <c r="L95" s="10"/>
    </row>
    <row r="96" ht="15.75" customHeight="1">
      <c r="C96" s="14"/>
      <c r="D96" s="14"/>
      <c r="E96" s="14"/>
      <c r="F96" s="14"/>
      <c r="G96" s="14"/>
      <c r="H96" s="14"/>
      <c r="L96" s="10"/>
    </row>
    <row r="97" ht="15.75" customHeight="1">
      <c r="C97" s="14"/>
      <c r="D97" s="14"/>
      <c r="E97" s="14"/>
      <c r="F97" s="14"/>
      <c r="G97" s="14"/>
      <c r="H97" s="14"/>
      <c r="L97" s="10"/>
    </row>
    <row r="98" ht="15.75" customHeight="1">
      <c r="C98" s="14"/>
      <c r="D98" s="14"/>
      <c r="E98" s="14"/>
      <c r="F98" s="14"/>
      <c r="G98" s="14"/>
      <c r="H98" s="14"/>
      <c r="L98" s="10"/>
    </row>
    <row r="99" ht="15.75" customHeight="1">
      <c r="C99" s="14"/>
      <c r="D99" s="14"/>
      <c r="E99" s="14"/>
      <c r="F99" s="14"/>
      <c r="G99" s="14"/>
      <c r="H99" s="14"/>
      <c r="L99" s="10"/>
    </row>
    <row r="100" ht="15.75" customHeight="1">
      <c r="C100" s="14"/>
      <c r="D100" s="14"/>
      <c r="E100" s="14"/>
      <c r="F100" s="14"/>
      <c r="G100" s="14"/>
      <c r="H100" s="14"/>
      <c r="L100" s="10"/>
    </row>
    <row r="101" ht="15.75" customHeight="1">
      <c r="C101" s="14"/>
      <c r="D101" s="14"/>
      <c r="E101" s="14"/>
      <c r="F101" s="14"/>
      <c r="G101" s="14"/>
      <c r="H101" s="14"/>
      <c r="L101" s="10"/>
    </row>
    <row r="102" ht="15.75" customHeight="1">
      <c r="C102" s="14"/>
      <c r="D102" s="14"/>
      <c r="E102" s="14"/>
      <c r="F102" s="14"/>
      <c r="G102" s="14"/>
      <c r="H102" s="14"/>
      <c r="L102" s="10"/>
    </row>
    <row r="103" ht="15.75" customHeight="1">
      <c r="C103" s="14"/>
      <c r="D103" s="14"/>
      <c r="E103" s="14"/>
      <c r="F103" s="14"/>
      <c r="G103" s="14"/>
      <c r="H103" s="14"/>
      <c r="L103" s="10"/>
    </row>
  </sheetData>
  <mergeCells count="1">
    <mergeCell ref="IA9:IB9"/>
  </mergeCells>
  <printOptions/>
  <pageMargins bottom="0.75" footer="0.0" header="0.0" left="0.7" right="0.7" top="0.75"/>
  <pageSetup paperSize="9" orientation="portrait"/>
  <headerFooter>
    <oddFooter>&amp;C_x000D_#000000 Confidential</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2018-04-10T08:09:44Z</dcterms:created>
  <dc:creator>JODO7761</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b7bbd-7ade-49ce-aa5e-23220b76cd08_Enabled">
    <vt:lpwstr>true</vt:lpwstr>
  </property>
  <property fmtid="{D5CDD505-2E9C-101B-9397-08002B2CF9AE}" pid="3" name="MSIP_Label_400b7bbd-7ade-49ce-aa5e-23220b76cd08_SetDate">
    <vt:lpwstr>2024-05-14T14:01:48Z</vt:lpwstr>
  </property>
  <property fmtid="{D5CDD505-2E9C-101B-9397-08002B2CF9AE}" pid="4" name="MSIP_Label_400b7bbd-7ade-49ce-aa5e-23220b76cd08_Method">
    <vt:lpwstr>Privileged</vt:lpwstr>
  </property>
  <property fmtid="{D5CDD505-2E9C-101B-9397-08002B2CF9AE}" pid="5" name="MSIP_Label_400b7bbd-7ade-49ce-aa5e-23220b76cd08_Name">
    <vt:lpwstr>Confidential</vt:lpwstr>
  </property>
  <property fmtid="{D5CDD505-2E9C-101B-9397-08002B2CF9AE}" pid="6" name="MSIP_Label_400b7bbd-7ade-49ce-aa5e-23220b76cd08_SiteId">
    <vt:lpwstr>8beccd60-0be6-4025-8e24-ca9ae679e1f4</vt:lpwstr>
  </property>
  <property fmtid="{D5CDD505-2E9C-101B-9397-08002B2CF9AE}" pid="7" name="MSIP_Label_400b7bbd-7ade-49ce-aa5e-23220b76cd08_ActionId">
    <vt:lpwstr>4dd6d074-0566-41f4-9864-0a3298e4a85f</vt:lpwstr>
  </property>
  <property fmtid="{D5CDD505-2E9C-101B-9397-08002B2CF9AE}" pid="8" name="MSIP_Label_400b7bbd-7ade-49ce-aa5e-23220b76cd08_ContentBits">
    <vt:lpwstr>2</vt:lpwstr>
  </property>
</Properties>
</file>