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DERS\Archive\web\static\data\"/>
    </mc:Choice>
  </mc:AlternateContent>
  <xr:revisionPtr revIDLastSave="0" documentId="13_ncr:1_{08ACCCFC-63D1-44CA-AF83-783CFC1C87C1}" xr6:coauthVersionLast="47" xr6:coauthVersionMax="47" xr10:uidLastSave="{00000000-0000-0000-0000-000000000000}"/>
  <bookViews>
    <workbookView xWindow="28680" yWindow="-120" windowWidth="29040" windowHeight="17520" xr2:uid="{00000000-000D-0000-FFFF-FFFF00000000}"/>
  </bookViews>
  <sheets>
    <sheet name="2023-2024" sheetId="2" r:id="rId1"/>
  </sheets>
  <definedNames>
    <definedName name="_xlnm._FilterDatabase" localSheetId="0" hidden="1">'2023-2024'!$A$1:$BA$1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<sst xmlns="http://schemas.openxmlformats.org/spreadsheetml/2006/main" count="76" uniqueCount="76">
  <si>
    <t>İnformasiaya və informasiya prosesləri 1</t>
  </si>
  <si>
    <t>İnformasiaya və informasiya prosesləri 2</t>
  </si>
  <si>
    <t>İnformasiyanın kodlaşdırılması və əlifba anlayışı</t>
  </si>
  <si>
    <t>Mövqeli və mövqesiz say sistemləri</t>
  </si>
  <si>
    <t>Qrafik təsvirlərin həcminin hesablanması</t>
  </si>
  <si>
    <t>Say sistemləri keçidlər - 1</t>
  </si>
  <si>
    <t>Say sistemləri keçidlər - 2</t>
  </si>
  <si>
    <t>Say sistemlərində asan və qısa hesablama</t>
  </si>
  <si>
    <t>Say sistemlərində toplama, çıxma və vurma</t>
  </si>
  <si>
    <t>Say sistemlərində müxtəlif test tipləri</t>
  </si>
  <si>
    <t>Video və səs fayllarının həcminin hesablanması</t>
  </si>
  <si>
    <t>Abituriyentin adı</t>
  </si>
  <si>
    <t>İnformasiyanın ötürülmə sürəti</t>
  </si>
  <si>
    <t>Ümumiləşdirici test tipləri</t>
  </si>
  <si>
    <t>Modellərin təsnifatı, informasiya modellərin növləri</t>
  </si>
  <si>
    <t>Qraf informasiya modeli - 1</t>
  </si>
  <si>
    <t>Qraf informasiya modeli - 2</t>
  </si>
  <si>
    <t>Kompüter aparat təminatı - 1</t>
  </si>
  <si>
    <t>Kompüter aparat təminatı - 2</t>
  </si>
  <si>
    <t>Kompüter proqram təminat - 1</t>
  </si>
  <si>
    <t>Əməliyyat sistemləri</t>
  </si>
  <si>
    <t>Fayl sistemləri, Sektor və Klaster</t>
  </si>
  <si>
    <t>Elektron cədvəl və onun əsas komponentləri</t>
  </si>
  <si>
    <t>Elektron cədvəldə Nisbi, Mütləq və Qarışıq ünvan</t>
  </si>
  <si>
    <t>Elektron cədvəldə funksiyalar və diaqramlar</t>
  </si>
  <si>
    <t>Cədvəl prosessorları</t>
  </si>
  <si>
    <t>Cədvəl prosessorları - Açıq suallar</t>
  </si>
  <si>
    <t>Diaqramlar və onların elementləri</t>
  </si>
  <si>
    <t>Verilənlər bazası -1</t>
  </si>
  <si>
    <t>Verilənlər bazası -2</t>
  </si>
  <si>
    <t>ASCII və UniCode sistemləri</t>
  </si>
  <si>
    <t>Kompüter proqram təminat. Əməliyyat sistemi</t>
  </si>
  <si>
    <t>Alqoritm -1</t>
  </si>
  <si>
    <t>Alqoritm -2</t>
  </si>
  <si>
    <t>Alqoritm -3</t>
  </si>
  <si>
    <t>Alqoritm -4</t>
  </si>
  <si>
    <t>Qrafik təsvirlər (RGB və CMYK)</t>
  </si>
  <si>
    <t>Python -1</t>
  </si>
  <si>
    <t>Python -2</t>
  </si>
  <si>
    <t>Python -3</t>
  </si>
  <si>
    <t>Python -4</t>
  </si>
  <si>
    <t>Python -5</t>
  </si>
  <si>
    <t>HTML - 1</t>
  </si>
  <si>
    <t>HTML - 2</t>
  </si>
  <si>
    <t>İnformasiya təhlükəsizliyi</t>
  </si>
  <si>
    <t>Kompüter şəbəkələri</t>
  </si>
  <si>
    <t>Kompüter şəbəkələri. İnternet-1</t>
  </si>
  <si>
    <t>Kompüter şəbəkələri. İnternet-2</t>
  </si>
  <si>
    <t>İnformasiya və informasiya prosesləri DİM</t>
  </si>
  <si>
    <t>İnformasiyanın kodlaşdırılması və miqdarının ölçülməsi</t>
  </si>
  <si>
    <t>Mətnlərin emalı</t>
  </si>
  <si>
    <t>Mətn prosessorları</t>
  </si>
  <si>
    <t>Aysel Abdullayeva</t>
  </si>
  <si>
    <t>Suad Əlixanlı</t>
  </si>
  <si>
    <t>Zəka Allahyarov</t>
  </si>
  <si>
    <t>Əlizamin Əlizadə</t>
  </si>
  <si>
    <t>İlham Hüseynov</t>
  </si>
  <si>
    <t>Elcan Rüstəmov</t>
  </si>
  <si>
    <t>İsmayıl Qasımov</t>
  </si>
  <si>
    <t>Mirsəid Həsənov</t>
  </si>
  <si>
    <t>Fatimə Fərzəli</t>
  </si>
  <si>
    <t>Mirsaleh Həsənov</t>
  </si>
  <si>
    <t>Nihad Cəfərov</t>
  </si>
  <si>
    <t>Yusif Abas</t>
  </si>
  <si>
    <t>Əhmədağa Rəhimli</t>
  </si>
  <si>
    <t>Nuriyyə Əmiraslanova</t>
  </si>
  <si>
    <t>Ruslan Cəfərov</t>
  </si>
  <si>
    <t>Sadiq Namazlı</t>
  </si>
  <si>
    <t>Ramiz Rəfizadə</t>
  </si>
  <si>
    <t>Tahir Məmmədli</t>
  </si>
  <si>
    <t>Əli Hüseynov</t>
  </si>
  <si>
    <t>Nazim Namazov</t>
  </si>
  <si>
    <t>Əli Cəfərzadə</t>
  </si>
  <si>
    <t>Rianna Osadçaya</t>
  </si>
  <si>
    <t>Leyla Fərzəliyeva</t>
  </si>
  <si>
    <t>Say sitamləri ümumi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</si>
</sst>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 tint="0.249977111117893"/>
      <name val="Calibri"/>
      <family val="2"/>
      <charset val="204"/>
      <scheme val="minor"/>
    </font>
    <font>
      <b/>
      <sz val="19"/>
      <color theme="0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b/>
      <sz val="26"/>
      <color theme="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 textRotation="90"/>
    </xf>
    <xf numFmtId="0" fontId="5" fillId="2" borderId="1" xfId="0" applyFont="1" applyFill="1" applyBorder="1" applyAlignment="1">
      <alignment horizontal="center" vertical="center" textRotation="90"/>
    </xf>
    <xf numFmtId="0" fontId="6" fillId="0" borderId="0" xfId="0" applyFont="1" applyAlignment="1">
      <alignment horizontal="center" vertical="center"/>
    </xf>
    <xf numFmtId="0" fontId="7" fillId="4" borderId="1" xfId="0" applyFont="1" applyFill="1" applyBorder="1" applyAlignment="1">
      <alignment horizontal="center" vertical="center" textRotation="90"/>
    </xf>
    <xf numFmtId="0" fontId="2" fillId="2" borderId="2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10">
    <dxf>
      <font>
        <color theme="1"/>
      </font>
      <fill>
        <patternFill>
          <bgColor rgb="FFFFC000"/>
        </patternFill>
      </fill>
    </dxf>
    <dxf>
      <fill>
        <patternFill>
          <bgColor rgb="FFFFF2CC"/>
        </patternFill>
      </fill>
    </dxf>
    <dxf>
      <fill>
        <patternFill>
          <bgColor theme="0"/>
        </patternFill>
      </fill>
    </dxf>
    <dxf>
      <fill>
        <patternFill>
          <bgColor rgb="FFC6E0B4"/>
        </patternFill>
      </fill>
    </dxf>
    <dxf>
      <fill>
        <patternFill>
          <bgColor rgb="FFFF6600"/>
        </patternFill>
      </fill>
    </dxf>
    <dxf>
      <font>
        <color theme="0"/>
      </font>
      <fill>
        <patternFill>
          <fgColor theme="0"/>
          <bgColor rgb="FFC00000"/>
        </patternFill>
      </fill>
    </dxf>
    <dxf>
      <fill>
        <patternFill>
          <bgColor rgb="FFFFF2CC"/>
        </patternFill>
      </fill>
    </dxf>
    <dxf>
      <fill>
        <patternFill>
          <bgColor rgb="FFFFC000"/>
        </patternFill>
      </fill>
    </dxf>
    <dxf>
      <fill>
        <patternFill>
          <bgColor rgb="FFC6E0B4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6E0B4"/>
      <color rgb="FFFFF2CC"/>
      <color rgb="FFFFCCCC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24"/>
  <sheetViews>
    <sheetView tabSelected="1" zoomScale="60" zoomScaleNormal="60" workbookViewId="0">
      <selection activeCell="AG4" sqref="AG4"/>
    </sheetView>
  </sheetViews>
  <sheetFormatPr defaultRowHeight="15" x14ac:dyDescent="0.25"/>
  <cols>
    <col min="1" max="1" width="35.140625" bestFit="1" customWidth="1"/>
    <col min="2" max="53" width="6.7109375" customWidth="1"/>
  </cols>
  <sheetData>
    <row r="1" spans="1:57" ht="378" customHeight="1" x14ac:dyDescent="0.25">
      <c r="A1" s="9" t="s">
        <v>11</v>
      </c>
      <c r="B1" s="6" t="s">
        <v>0</v>
      </c>
      <c r="C1" s="6" t="s">
        <v>1</v>
      </c>
      <c r="D1" s="6" t="s">
        <v>48</v>
      </c>
      <c r="E1" s="6" t="s">
        <v>44</v>
      </c>
      <c r="F1" s="6" t="s">
        <v>3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75</v>
      </c>
      <c r="M1" s="6" t="s">
        <v>2</v>
      </c>
      <c r="N1" s="6" t="s">
        <v>30</v>
      </c>
      <c r="O1" s="6" t="s">
        <v>4</v>
      </c>
      <c r="P1" s="6" t="s">
        <v>36</v>
      </c>
      <c r="Q1" s="6" t="s">
        <v>10</v>
      </c>
      <c r="R1" s="6" t="s">
        <v>12</v>
      </c>
      <c r="S1" s="7" t="s">
        <v>13</v>
      </c>
      <c r="T1" s="7" t="s">
        <v>49</v>
      </c>
      <c r="U1" s="7" t="s">
        <v>14</v>
      </c>
      <c r="V1" s="7" t="s">
        <v>15</v>
      </c>
      <c r="W1" s="7" t="s">
        <v>16</v>
      </c>
      <c r="X1" s="7" t="s">
        <v>17</v>
      </c>
      <c r="Y1" s="7" t="s">
        <v>18</v>
      </c>
      <c r="Z1" s="7" t="s">
        <v>19</v>
      </c>
      <c r="AA1" s="7" t="s">
        <v>20</v>
      </c>
      <c r="AB1" s="7" t="s">
        <v>21</v>
      </c>
      <c r="AC1" s="7" t="s">
        <v>31</v>
      </c>
      <c r="AD1" s="7" t="s">
        <v>50</v>
      </c>
      <c r="AE1" s="7" t="s">
        <v>51</v>
      </c>
      <c r="AF1" s="7" t="s">
        <v>22</v>
      </c>
      <c r="AG1" s="7" t="s">
        <v>23</v>
      </c>
      <c r="AH1" s="7" t="s">
        <v>24</v>
      </c>
      <c r="AI1" s="7" t="s">
        <v>25</v>
      </c>
      <c r="AJ1" s="7" t="s">
        <v>26</v>
      </c>
      <c r="AK1" s="7" t="s">
        <v>27</v>
      </c>
      <c r="AL1" s="7" t="s">
        <v>28</v>
      </c>
      <c r="AM1" s="7" t="s">
        <v>29</v>
      </c>
      <c r="AN1" s="6" t="s">
        <v>32</v>
      </c>
      <c r="AO1" s="6" t="s">
        <v>33</v>
      </c>
      <c r="AP1" s="6" t="s">
        <v>34</v>
      </c>
      <c r="AQ1" s="6" t="s">
        <v>35</v>
      </c>
      <c r="AR1" s="7" t="s">
        <v>42</v>
      </c>
      <c r="AS1" s="7" t="s">
        <v>43</v>
      </c>
      <c r="AT1" s="7" t="s">
        <v>45</v>
      </c>
      <c r="AU1" s="6" t="s">
        <v>46</v>
      </c>
      <c r="AV1" s="6" t="s">
        <v>47</v>
      </c>
      <c r="AW1" s="6" t="s">
        <v>37</v>
      </c>
      <c r="AX1" s="6" t="s">
        <v>38</v>
      </c>
      <c r="AY1" s="6" t="s">
        <v>39</v>
      </c>
      <c r="AZ1" s="6" t="s">
        <v>40</v>
      </c>
      <c r="BA1" s="6" t="s">
        <v>41</v>
      </c>
      <c r="BE1" s="8"/>
    </row>
    <row r="2" spans="1:57" ht="24.75" x14ac:dyDescent="0.4">
      <c r="A2" s="4" t="s">
        <v>58</v>
      </c>
      <c r="B2" s="3">
        <v>95</v>
      </c>
      <c r="C2" s="3">
        <v>90</v>
      </c>
      <c r="D2" s="3">
        <v>100</v>
      </c>
      <c r="E2" s="2">
        <v>90</v>
      </c>
      <c r="F2" s="3">
        <v>92</v>
      </c>
      <c r="G2" s="3">
        <v>100</v>
      </c>
      <c r="H2" s="3">
        <v>98</v>
      </c>
      <c r="I2" s="3">
        <v>93</v>
      </c>
      <c r="J2" s="2">
        <v>97</v>
      </c>
      <c r="K2" s="3">
        <v>93</v>
      </c>
      <c r="L2" s="3">
        <v>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1"/>
    </row>
    <row r="3" spans="1:57" ht="24.75" x14ac:dyDescent="0.4">
      <c r="A3" s="4" t="s">
        <v>53</v>
      </c>
      <c r="B3" s="3">
        <v>100</v>
      </c>
      <c r="C3" s="3">
        <v>93</v>
      </c>
      <c r="D3" s="3">
        <v>93</v>
      </c>
      <c r="E3" s="2">
        <v>87</v>
      </c>
      <c r="F3" s="3">
        <v>92</v>
      </c>
      <c r="G3" s="3">
        <v>97</v>
      </c>
      <c r="H3" s="3">
        <v>98</v>
      </c>
      <c r="I3" s="3">
        <v>97</v>
      </c>
      <c r="J3" s="2">
        <v>94</v>
      </c>
      <c r="K3" s="3">
        <v>93</v>
      </c>
      <c r="L3" s="3">
        <v>94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1"/>
    </row>
    <row r="4" spans="1:57" ht="24.75" x14ac:dyDescent="0.4">
      <c r="A4" s="5" t="s">
        <v>59</v>
      </c>
      <c r="B4" s="3">
        <v>95</v>
      </c>
      <c r="C4" s="3">
        <v>90</v>
      </c>
      <c r="D4" s="3">
        <v>93</v>
      </c>
      <c r="E4" s="2">
        <v>90</v>
      </c>
      <c r="F4" s="3">
        <v>92</v>
      </c>
      <c r="G4" s="3">
        <v>100</v>
      </c>
      <c r="H4" s="3">
        <v>98</v>
      </c>
      <c r="I4" s="3">
        <v>100</v>
      </c>
      <c r="J4" s="2">
        <v>97</v>
      </c>
      <c r="K4" s="3">
        <v>97</v>
      </c>
      <c r="L4" s="3">
        <v>94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1"/>
    </row>
    <row r="5" spans="1:57" ht="24.75" x14ac:dyDescent="0.4">
      <c r="A5" s="4" t="s">
        <v>66</v>
      </c>
      <c r="B5" s="3">
        <v>85</v>
      </c>
      <c r="C5" s="3">
        <v>90</v>
      </c>
      <c r="D5" s="3">
        <v>97</v>
      </c>
      <c r="E5" s="2">
        <v>90</v>
      </c>
      <c r="F5" s="3">
        <v>96</v>
      </c>
      <c r="G5" s="3">
        <v>100</v>
      </c>
      <c r="H5" s="3">
        <v>98</v>
      </c>
      <c r="I5" s="3">
        <v>93</v>
      </c>
      <c r="J5" s="2">
        <v>97</v>
      </c>
      <c r="K5" s="3">
        <v>87</v>
      </c>
      <c r="L5" s="3">
        <v>100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1"/>
    </row>
    <row r="6" spans="1:57" ht="24.75" x14ac:dyDescent="0.4">
      <c r="A6" s="5" t="s">
        <v>63</v>
      </c>
      <c r="B6" s="3">
        <v>90</v>
      </c>
      <c r="C6" s="3">
        <v>87</v>
      </c>
      <c r="D6" s="3">
        <v>97</v>
      </c>
      <c r="E6" s="2">
        <v>90</v>
      </c>
      <c r="F6" s="3">
        <v>92</v>
      </c>
      <c r="G6" s="3">
        <v>87</v>
      </c>
      <c r="H6" s="3">
        <v>100</v>
      </c>
      <c r="I6" s="3">
        <v>97</v>
      </c>
      <c r="J6" s="2">
        <v>97</v>
      </c>
      <c r="K6" s="3">
        <v>90</v>
      </c>
      <c r="L6" s="3">
        <v>97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1"/>
    </row>
    <row r="7" spans="1:57" ht="24.75" x14ac:dyDescent="0.4">
      <c r="A7" s="4" t="s">
        <v>61</v>
      </c>
      <c r="B7" s="3">
        <v>90</v>
      </c>
      <c r="C7" s="3">
        <v>93</v>
      </c>
      <c r="D7" s="3">
        <v>97</v>
      </c>
      <c r="E7" s="2">
        <v>87</v>
      </c>
      <c r="F7" s="3">
        <v>84</v>
      </c>
      <c r="G7" s="3">
        <v>94</v>
      </c>
      <c r="H7" s="3">
        <v>100</v>
      </c>
      <c r="I7" s="3">
        <v>97</v>
      </c>
      <c r="J7" s="2">
        <v>97</v>
      </c>
      <c r="K7" s="3">
        <v>97</v>
      </c>
      <c r="L7" s="3">
        <v>97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1"/>
    </row>
    <row r="8" spans="1:57" ht="24.75" x14ac:dyDescent="0.4">
      <c r="A8" s="4" t="s">
        <v>52</v>
      </c>
      <c r="B8" s="3">
        <v>100</v>
      </c>
      <c r="C8" s="3">
        <v>83</v>
      </c>
      <c r="D8" s="3">
        <v>87</v>
      </c>
      <c r="E8" s="2">
        <v>97</v>
      </c>
      <c r="F8" s="3">
        <v>84</v>
      </c>
      <c r="G8" s="3">
        <v>94</v>
      </c>
      <c r="H8" s="3">
        <v>100</v>
      </c>
      <c r="I8" s="3">
        <v>100</v>
      </c>
      <c r="J8" s="2">
        <v>97</v>
      </c>
      <c r="K8" s="3">
        <v>90</v>
      </c>
      <c r="L8" s="3">
        <v>97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1"/>
    </row>
    <row r="9" spans="1:57" ht="24.75" x14ac:dyDescent="0.4">
      <c r="A9" s="4" t="s">
        <v>69</v>
      </c>
      <c r="B9" s="3">
        <v>80</v>
      </c>
      <c r="C9" s="3">
        <v>80</v>
      </c>
      <c r="D9" s="3">
        <v>97</v>
      </c>
      <c r="E9" s="2">
        <v>97</v>
      </c>
      <c r="F9" s="3">
        <v>92</v>
      </c>
      <c r="G9" s="3">
        <v>90</v>
      </c>
      <c r="H9" s="3">
        <v>93</v>
      </c>
      <c r="I9" s="3">
        <v>90</v>
      </c>
      <c r="J9" s="2">
        <v>94</v>
      </c>
      <c r="K9" s="3">
        <v>90</v>
      </c>
      <c r="L9" s="3">
        <v>100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1"/>
    </row>
    <row r="10" spans="1:57" ht="24.75" x14ac:dyDescent="0.4">
      <c r="A10" s="4" t="s">
        <v>64</v>
      </c>
      <c r="B10" s="3">
        <v>90</v>
      </c>
      <c r="C10" s="3">
        <v>93</v>
      </c>
      <c r="D10" s="3">
        <v>87</v>
      </c>
      <c r="E10" s="2">
        <v>87</v>
      </c>
      <c r="F10" s="3">
        <v>88</v>
      </c>
      <c r="G10" s="3">
        <v>100</v>
      </c>
      <c r="H10" s="3">
        <v>100</v>
      </c>
      <c r="I10" s="3">
        <v>97</v>
      </c>
      <c r="J10" s="2">
        <v>97</v>
      </c>
      <c r="K10" s="3">
        <v>100</v>
      </c>
      <c r="L10" s="3">
        <v>89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1"/>
    </row>
    <row r="11" spans="1:57" ht="24.75" x14ac:dyDescent="0.4">
      <c r="A11" s="4" t="s">
        <v>54</v>
      </c>
      <c r="B11" s="3">
        <v>100</v>
      </c>
      <c r="C11" s="3">
        <v>80</v>
      </c>
      <c r="D11" s="3">
        <v>90</v>
      </c>
      <c r="E11" s="2">
        <v>77</v>
      </c>
      <c r="F11" s="3">
        <v>96</v>
      </c>
      <c r="G11" s="3">
        <v>100</v>
      </c>
      <c r="H11" s="3">
        <v>98</v>
      </c>
      <c r="I11" s="3">
        <v>100</v>
      </c>
      <c r="J11" s="2">
        <v>100</v>
      </c>
      <c r="K11" s="3">
        <v>97</v>
      </c>
      <c r="L11" s="3">
        <v>97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1"/>
    </row>
    <row r="12" spans="1:57" ht="24.75" x14ac:dyDescent="0.4">
      <c r="A12" s="5" t="s">
        <v>60</v>
      </c>
      <c r="B12" s="3">
        <v>90</v>
      </c>
      <c r="C12" s="3">
        <v>77</v>
      </c>
      <c r="D12" s="3">
        <v>87</v>
      </c>
      <c r="E12" s="2">
        <v>93</v>
      </c>
      <c r="F12" s="3">
        <v>96</v>
      </c>
      <c r="G12" s="3">
        <v>100</v>
      </c>
      <c r="H12" s="3">
        <v>98</v>
      </c>
      <c r="I12" s="3">
        <v>93</v>
      </c>
      <c r="J12" s="2">
        <v>97</v>
      </c>
      <c r="K12" s="3">
        <v>100</v>
      </c>
      <c r="L12" s="3">
        <v>100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1"/>
    </row>
    <row r="13" spans="1:57" ht="24.75" x14ac:dyDescent="0.4">
      <c r="A13" s="4" t="s">
        <v>55</v>
      </c>
      <c r="B13" s="3">
        <v>95</v>
      </c>
      <c r="C13" s="3">
        <v>93</v>
      </c>
      <c r="D13" s="3">
        <v>100</v>
      </c>
      <c r="E13" s="2">
        <v>73</v>
      </c>
      <c r="F13" s="3">
        <v>80</v>
      </c>
      <c r="G13" s="3">
        <v>94</v>
      </c>
      <c r="H13" s="3">
        <v>93</v>
      </c>
      <c r="I13" s="3">
        <v>77</v>
      </c>
      <c r="J13" s="2">
        <v>97</v>
      </c>
      <c r="K13" s="3">
        <v>70</v>
      </c>
      <c r="L13" s="3">
        <v>94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1"/>
    </row>
    <row r="14" spans="1:57" ht="24.75" x14ac:dyDescent="0.4">
      <c r="A14" s="5" t="s">
        <v>56</v>
      </c>
      <c r="B14" s="3">
        <v>95</v>
      </c>
      <c r="C14" s="3">
        <v>80</v>
      </c>
      <c r="D14" s="3">
        <v>93</v>
      </c>
      <c r="E14" s="2">
        <v>83</v>
      </c>
      <c r="F14" s="3">
        <v>88</v>
      </c>
      <c r="G14" s="3">
        <v>90</v>
      </c>
      <c r="H14" s="3">
        <v>93</v>
      </c>
      <c r="I14" s="3">
        <v>87</v>
      </c>
      <c r="J14" s="2">
        <v>83</v>
      </c>
      <c r="K14" s="3">
        <v>80</v>
      </c>
      <c r="L14" s="3">
        <v>89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1"/>
    </row>
    <row r="15" spans="1:57" ht="24.75" x14ac:dyDescent="0.4">
      <c r="A15" s="4" t="s">
        <v>65</v>
      </c>
      <c r="B15" s="3">
        <v>85</v>
      </c>
      <c r="C15" s="3">
        <v>73</v>
      </c>
      <c r="D15" s="3">
        <v>93</v>
      </c>
      <c r="E15" s="2">
        <v>93</v>
      </c>
      <c r="F15" s="3">
        <v>92</v>
      </c>
      <c r="G15" s="3">
        <v>97</v>
      </c>
      <c r="H15" s="3">
        <v>100</v>
      </c>
      <c r="I15" s="3">
        <v>100</v>
      </c>
      <c r="J15" s="2">
        <v>100</v>
      </c>
      <c r="K15" s="3">
        <v>87</v>
      </c>
      <c r="L15" s="3">
        <v>100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2"/>
      <c r="AJ15" s="2"/>
      <c r="AK15" s="2"/>
      <c r="AL15" s="2"/>
      <c r="AM15" s="2"/>
      <c r="AN15" s="2"/>
      <c r="AO15" s="10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1"/>
    </row>
    <row r="16" spans="1:57" ht="24.75" x14ac:dyDescent="0.4">
      <c r="A16" s="4" t="s">
        <v>57</v>
      </c>
      <c r="B16" s="3">
        <v>95</v>
      </c>
      <c r="C16" s="3">
        <v>73</v>
      </c>
      <c r="D16" s="3">
        <v>90</v>
      </c>
      <c r="E16" s="12">
        <v>80</v>
      </c>
      <c r="F16" s="3">
        <v>96</v>
      </c>
      <c r="G16" s="3">
        <v>94</v>
      </c>
      <c r="H16" s="3">
        <v>98</v>
      </c>
      <c r="I16" s="3">
        <v>87</v>
      </c>
      <c r="J16" s="12">
        <v>91</v>
      </c>
      <c r="K16" s="3">
        <v>93</v>
      </c>
      <c r="L16" s="3">
        <v>100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1"/>
    </row>
    <row r="17" spans="1:54" ht="24.75" x14ac:dyDescent="0.4">
      <c r="A17" s="4" t="s">
        <v>62</v>
      </c>
      <c r="B17" s="3">
        <v>90</v>
      </c>
      <c r="C17" s="3">
        <v>67</v>
      </c>
      <c r="D17" s="3">
        <v>87</v>
      </c>
      <c r="E17" s="2">
        <v>83</v>
      </c>
      <c r="F17" s="3">
        <v>92</v>
      </c>
      <c r="G17" s="3">
        <v>87</v>
      </c>
      <c r="H17" s="3">
        <v>78</v>
      </c>
      <c r="I17" s="3">
        <v>83</v>
      </c>
      <c r="J17" s="2">
        <v>83</v>
      </c>
      <c r="K17" s="3">
        <v>83</v>
      </c>
      <c r="L17" s="3">
        <v>94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1"/>
    </row>
    <row r="18" spans="1:54" ht="24.75" x14ac:dyDescent="0.4">
      <c r="A18" s="4" t="s">
        <v>70</v>
      </c>
      <c r="B18" s="3">
        <v>75</v>
      </c>
      <c r="C18" s="3">
        <v>83</v>
      </c>
      <c r="D18" s="3">
        <v>83</v>
      </c>
      <c r="E18" s="2">
        <v>80</v>
      </c>
      <c r="F18" s="3">
        <v>88</v>
      </c>
      <c r="G18" s="3">
        <v>61</v>
      </c>
      <c r="H18" s="3">
        <v>53</v>
      </c>
      <c r="I18" s="3">
        <v>70</v>
      </c>
      <c r="J18" s="2">
        <v>71</v>
      </c>
      <c r="K18" s="3">
        <v>60</v>
      </c>
      <c r="L18" s="3">
        <v>0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1"/>
    </row>
    <row r="19" spans="1:54" ht="24.75" x14ac:dyDescent="0.4">
      <c r="A19" s="5" t="s">
        <v>67</v>
      </c>
      <c r="B19" s="3">
        <v>85</v>
      </c>
      <c r="C19" s="3">
        <v>80</v>
      </c>
      <c r="D19" s="3">
        <v>77</v>
      </c>
      <c r="E19" s="2">
        <v>83</v>
      </c>
      <c r="F19" s="3">
        <v>76</v>
      </c>
      <c r="G19" s="3">
        <v>84</v>
      </c>
      <c r="H19" s="3">
        <v>90</v>
      </c>
      <c r="I19" s="3">
        <v>97</v>
      </c>
      <c r="J19" s="2">
        <v>94</v>
      </c>
      <c r="K19" s="3">
        <v>70</v>
      </c>
      <c r="L19" s="3">
        <v>94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1"/>
    </row>
    <row r="20" spans="1:54" ht="24.75" x14ac:dyDescent="0.4">
      <c r="A20" s="4" t="s">
        <v>68</v>
      </c>
      <c r="B20" s="3">
        <v>80</v>
      </c>
      <c r="C20" s="3">
        <v>77</v>
      </c>
      <c r="D20" s="3">
        <v>73</v>
      </c>
      <c r="E20" s="2">
        <v>80</v>
      </c>
      <c r="F20" s="3">
        <v>84</v>
      </c>
      <c r="G20" s="3">
        <v>84</v>
      </c>
      <c r="H20" s="3">
        <v>88</v>
      </c>
      <c r="I20" s="3">
        <v>77</v>
      </c>
      <c r="J20" s="2">
        <v>71</v>
      </c>
      <c r="K20" s="3">
        <v>80</v>
      </c>
      <c r="L20" s="3">
        <v>74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1"/>
    </row>
    <row r="21" spans="1:54" ht="24.75" x14ac:dyDescent="0.4">
      <c r="A21" s="4" t="s">
        <v>71</v>
      </c>
      <c r="B21" s="3">
        <v>75</v>
      </c>
      <c r="C21" s="3">
        <v>67</v>
      </c>
      <c r="D21" s="3">
        <v>67</v>
      </c>
      <c r="E21" s="2">
        <v>77</v>
      </c>
      <c r="F21" s="3">
        <v>72</v>
      </c>
      <c r="G21" s="3">
        <v>65</v>
      </c>
      <c r="H21" s="3">
        <v>78</v>
      </c>
      <c r="I21" s="3">
        <v>77</v>
      </c>
      <c r="J21" s="2">
        <v>83</v>
      </c>
      <c r="K21" s="3">
        <v>77</v>
      </c>
      <c r="L21" s="3">
        <v>80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1"/>
    </row>
    <row r="22" spans="1:54" ht="24.75" x14ac:dyDescent="0.4">
      <c r="A22" s="4" t="s">
        <v>72</v>
      </c>
      <c r="B22" s="3">
        <v>75</v>
      </c>
      <c r="C22" s="3">
        <v>77</v>
      </c>
      <c r="D22" s="3">
        <v>67</v>
      </c>
      <c r="E22" s="2">
        <v>67</v>
      </c>
      <c r="F22" s="3">
        <v>68</v>
      </c>
      <c r="G22" s="3">
        <v>68</v>
      </c>
      <c r="H22" s="3">
        <v>65</v>
      </c>
      <c r="I22" s="3">
        <v>77</v>
      </c>
      <c r="J22" s="2">
        <v>74</v>
      </c>
      <c r="K22" s="3">
        <v>67</v>
      </c>
      <c r="L22" s="3">
        <v>66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1"/>
    </row>
    <row r="23" spans="1:54" ht="24.75" x14ac:dyDescent="0.4">
      <c r="A23" s="4" t="s">
        <v>74</v>
      </c>
      <c r="B23" s="3">
        <v>85</v>
      </c>
      <c r="C23" s="3">
        <v>90</v>
      </c>
      <c r="D23" s="3">
        <v>93</v>
      </c>
      <c r="E23" s="3">
        <v>93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1"/>
    </row>
    <row r="24" spans="1:54" ht="24.75" x14ac:dyDescent="0.4">
      <c r="A24" s="4" t="s">
        <v>73</v>
      </c>
      <c r="B24" s="3">
        <v>85</v>
      </c>
      <c r="C24" s="3">
        <v>80</v>
      </c>
      <c r="D24" s="3">
        <v>73</v>
      </c>
      <c r="E24" s="2">
        <v>67</v>
      </c>
      <c r="F24" s="3">
        <v>0</v>
      </c>
      <c r="G24" s="3">
        <v>0</v>
      </c>
      <c r="H24" s="3">
        <v>0</v>
      </c>
      <c r="I24" s="3">
        <v>0</v>
      </c>
      <c r="J24" s="2">
        <v>0</v>
      </c>
      <c r="K24" s="3">
        <v>0</v>
      </c>
      <c r="L24" s="3">
        <v>0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11"/>
      <c r="AW24" s="2"/>
      <c r="AX24" s="2"/>
      <c r="AY24" s="2"/>
      <c r="AZ24" s="2"/>
      <c r="BA24" s="2"/>
      <c r="BB24" s="1"/>
    </row>
  </sheetData>
  <autoFilter ref="A1:BA1" xr:uid="{00000000-0009-0000-0000-000000000000}"/>
  <phoneticPr fontId="4" type="noConversion"/>
  <conditionalFormatting sqref="B1:BA1">
    <cfRule type="expression" dxfId="9" priority="7">
      <formula>AVERAGE(B2:B22) &lt; 80</formula>
    </cfRule>
    <cfRule type="expression" dxfId="8" priority="8">
      <formula>AVERAGE(B2:B22) &gt;= 90</formula>
    </cfRule>
    <cfRule type="expression" dxfId="7" priority="9">
      <formula>AVERAGE(B2:B22) &lt; 85</formula>
    </cfRule>
    <cfRule type="expression" dxfId="6" priority="10" stopIfTrue="1">
      <formula>AVERAGE(B2:B22) &lt; 90</formula>
    </cfRule>
  </conditionalFormatting>
  <conditionalFormatting sqref="B2:BA24">
    <cfRule type="cellIs" dxfId="5" priority="1" operator="equal">
      <formula>0</formula>
    </cfRule>
    <cfRule type="cellIs" dxfId="4" priority="12" operator="between">
      <formula>1</formula>
      <formula>49</formula>
    </cfRule>
    <cfRule type="cellIs" dxfId="3" priority="13" operator="greaterThan">
      <formula>85</formula>
    </cfRule>
    <cfRule type="cellIs" dxfId="2" priority="14" operator="equal">
      <formula>""</formula>
    </cfRule>
    <cfRule type="cellIs" dxfId="1" priority="16" operator="between">
      <formula>70</formula>
      <formula>85</formula>
    </cfRule>
    <cfRule type="cellIs" dxfId="0" priority="17" operator="lessThan">
      <formula>70</formula>
    </cfRule>
  </conditionalFormatting>
  <pageMargins left="0.7" right="0.7" top="0.75" bottom="0.75" header="0.3" footer="0.3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Elmaddin Akhmedzadeh</dc:creator>
  <cp:lastModifiedBy>Elmaddin Akhmedzadeh</cp:lastModifiedBy>
  <dcterms:created xsi:type="dcterms:W3CDTF">2015-06-05T18:17:20Z</dcterms:created>
  <dcterms:modified xsi:type="dcterms:W3CDTF">2025-10-15T11:16:30Z</dcterms:modified>
</cp:coreProperties>
</file>