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elofgren/Documents/Code/VarianceHammer/Tau/"/>
    </mc:Choice>
  </mc:AlternateContent>
  <bookViews>
    <workbookView xWindow="0" yWindow="460" windowWidth="13540" windowHeight="16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1" l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</calcChain>
</file>

<file path=xl/sharedStrings.xml><?xml version="1.0" encoding="utf-8"?>
<sst xmlns="http://schemas.openxmlformats.org/spreadsheetml/2006/main" count="234" uniqueCount="28">
  <si>
    <t>CSM</t>
  </si>
  <si>
    <t>Eldar</t>
  </si>
  <si>
    <t>SM</t>
  </si>
  <si>
    <t>CD</t>
  </si>
  <si>
    <t>Necrons</t>
  </si>
  <si>
    <t>Tau</t>
  </si>
  <si>
    <t>MT</t>
  </si>
  <si>
    <t>SW</t>
  </si>
  <si>
    <t>IK</t>
  </si>
  <si>
    <t>AM</t>
  </si>
  <si>
    <t>BA</t>
  </si>
  <si>
    <t>Mech</t>
  </si>
  <si>
    <t>Corsairs</t>
  </si>
  <si>
    <t>SoB</t>
  </si>
  <si>
    <t>DA</t>
  </si>
  <si>
    <t>KDK</t>
  </si>
  <si>
    <t>Inq</t>
  </si>
  <si>
    <t>Nids</t>
  </si>
  <si>
    <t>DE</t>
  </si>
  <si>
    <t>Orks</t>
  </si>
  <si>
    <t>Army</t>
  </si>
  <si>
    <t>Uncorrected</t>
  </si>
  <si>
    <t>Corrected</t>
  </si>
  <si>
    <t>Tournament</t>
  </si>
  <si>
    <t>Broadside Bash</t>
  </si>
  <si>
    <t>Renegades</t>
  </si>
  <si>
    <t>GK</t>
  </si>
  <si>
    <t>Midwest Conquest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</si>
</sst>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.2"/>
      <color rgb="FF000000"/>
      <name val="Calibri"/>
    </font>
    <font>
      <sz val="13.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abSelected="1" workbookViewId="0">
      <selection activeCell="G13" sqref="G13"/>
    </sheetView>
  </sheetViews>
  <sheetFormatPr baseColWidth="10" defaultRowHeight="16" x14ac:dyDescent="0.2"/>
  <cols>
    <col min="3" max="3" width="10.83203125" style="3"/>
    <col min="4" max="4" width="14" customWidth="1"/>
  </cols>
  <sheetData>
    <row r="1" spans="1:4" x14ac:dyDescent="0.2">
      <c r="A1" t="s">
        <v>20</v>
      </c>
      <c r="B1" t="s">
        <v>21</v>
      </c>
      <c r="C1" s="3" t="s">
        <v>22</v>
      </c>
      <c r="D1" t="s">
        <v>23</v>
      </c>
    </row>
    <row r="2" spans="1:4" x14ac:dyDescent="0.2">
      <c r="A2" t="s">
        <v>0</v>
      </c>
      <c r="B2">
        <v>5089</v>
      </c>
      <c r="C2" s="3">
        <f>B2*1.080762</f>
        <v>5499.9978179999998</v>
      </c>
      <c r="D2" t="s">
        <v>24</v>
      </c>
    </row>
    <row r="3" spans="1:4" x14ac:dyDescent="0.2">
      <c r="A3" t="s">
        <v>1</v>
      </c>
      <c r="B3">
        <v>4590</v>
      </c>
      <c r="C3" s="3">
        <f t="shared" ref="C3:C65" si="0">B3*1.080762</f>
        <v>4960.69758</v>
      </c>
      <c r="D3" t="s">
        <v>24</v>
      </c>
    </row>
    <row r="4" spans="1:4" x14ac:dyDescent="0.2">
      <c r="A4" t="s">
        <v>2</v>
      </c>
      <c r="B4">
        <v>4581</v>
      </c>
      <c r="C4" s="3">
        <f t="shared" si="0"/>
        <v>4950.970722</v>
      </c>
      <c r="D4" t="s">
        <v>24</v>
      </c>
    </row>
    <row r="5" spans="1:4" x14ac:dyDescent="0.2">
      <c r="A5" t="s">
        <v>3</v>
      </c>
      <c r="B5">
        <v>4090</v>
      </c>
      <c r="C5" s="3">
        <f t="shared" si="0"/>
        <v>4420.3165799999997</v>
      </c>
      <c r="D5" t="s">
        <v>24</v>
      </c>
    </row>
    <row r="6" spans="1:4" x14ac:dyDescent="0.2">
      <c r="A6" t="s">
        <v>0</v>
      </c>
      <c r="B6">
        <v>4086</v>
      </c>
      <c r="C6" s="3">
        <f t="shared" si="0"/>
        <v>4415.9935320000004</v>
      </c>
      <c r="D6" t="s">
        <v>24</v>
      </c>
    </row>
    <row r="7" spans="1:4" x14ac:dyDescent="0.2">
      <c r="A7" t="s">
        <v>4</v>
      </c>
      <c r="B7">
        <v>4082</v>
      </c>
      <c r="C7" s="3">
        <f t="shared" si="0"/>
        <v>4411.6704840000002</v>
      </c>
      <c r="D7" t="s">
        <v>24</v>
      </c>
    </row>
    <row r="8" spans="1:4" x14ac:dyDescent="0.2">
      <c r="A8" t="s">
        <v>11</v>
      </c>
      <c r="B8">
        <v>4081</v>
      </c>
      <c r="C8" s="3">
        <f t="shared" si="0"/>
        <v>4410.5897219999997</v>
      </c>
      <c r="D8" t="s">
        <v>24</v>
      </c>
    </row>
    <row r="9" spans="1:4" x14ac:dyDescent="0.2">
      <c r="A9" t="s">
        <v>2</v>
      </c>
      <c r="B9">
        <v>4080</v>
      </c>
      <c r="C9" s="3">
        <f t="shared" si="0"/>
        <v>4409.5089600000001</v>
      </c>
      <c r="D9" t="s">
        <v>24</v>
      </c>
    </row>
    <row r="10" spans="1:4" x14ac:dyDescent="0.2">
      <c r="A10" t="s">
        <v>5</v>
      </c>
      <c r="B10">
        <v>4076</v>
      </c>
      <c r="C10" s="3">
        <f t="shared" si="0"/>
        <v>4405.1859119999999</v>
      </c>
      <c r="D10" t="s">
        <v>24</v>
      </c>
    </row>
    <row r="11" spans="1:4" x14ac:dyDescent="0.2">
      <c r="A11" t="s">
        <v>4</v>
      </c>
      <c r="B11">
        <v>3581</v>
      </c>
      <c r="C11" s="3">
        <f t="shared" si="0"/>
        <v>3870.2087219999999</v>
      </c>
      <c r="D11" t="s">
        <v>24</v>
      </c>
    </row>
    <row r="12" spans="1:4" x14ac:dyDescent="0.2">
      <c r="A12" t="s">
        <v>1</v>
      </c>
      <c r="B12">
        <v>3579</v>
      </c>
      <c r="C12" s="3">
        <f t="shared" si="0"/>
        <v>3868.0471980000002</v>
      </c>
      <c r="D12" t="s">
        <v>24</v>
      </c>
    </row>
    <row r="13" spans="1:4" x14ac:dyDescent="0.2">
      <c r="A13" t="s">
        <v>6</v>
      </c>
      <c r="B13">
        <v>3578</v>
      </c>
      <c r="C13" s="3">
        <f t="shared" si="0"/>
        <v>3866.9664360000002</v>
      </c>
      <c r="D13" t="s">
        <v>24</v>
      </c>
    </row>
    <row r="14" spans="1:4" x14ac:dyDescent="0.2">
      <c r="A14" t="s">
        <v>2</v>
      </c>
      <c r="B14">
        <v>3574</v>
      </c>
      <c r="C14" s="3">
        <f t="shared" si="0"/>
        <v>3862.643388</v>
      </c>
      <c r="D14" t="s">
        <v>24</v>
      </c>
    </row>
    <row r="15" spans="1:4" x14ac:dyDescent="0.2">
      <c r="A15" t="s">
        <v>1</v>
      </c>
      <c r="B15">
        <v>3572</v>
      </c>
      <c r="C15" s="3">
        <f t="shared" si="0"/>
        <v>3860.4818639999999</v>
      </c>
      <c r="D15" t="s">
        <v>24</v>
      </c>
    </row>
    <row r="16" spans="1:4" x14ac:dyDescent="0.2">
      <c r="A16" t="s">
        <v>7</v>
      </c>
      <c r="B16">
        <v>3564</v>
      </c>
      <c r="C16" s="3">
        <f t="shared" si="0"/>
        <v>3851.8357679999999</v>
      </c>
      <c r="D16" t="s">
        <v>24</v>
      </c>
    </row>
    <row r="17" spans="1:4" x14ac:dyDescent="0.2">
      <c r="A17" t="s">
        <v>1</v>
      </c>
      <c r="B17">
        <v>3081</v>
      </c>
      <c r="C17" s="3">
        <f t="shared" si="0"/>
        <v>3329.827722</v>
      </c>
      <c r="D17" t="s">
        <v>24</v>
      </c>
    </row>
    <row r="18" spans="1:4" x14ac:dyDescent="0.2">
      <c r="A18" t="s">
        <v>5</v>
      </c>
      <c r="B18">
        <v>3076</v>
      </c>
      <c r="C18" s="3">
        <f t="shared" si="0"/>
        <v>3324.4239120000002</v>
      </c>
      <c r="D18" t="s">
        <v>24</v>
      </c>
    </row>
    <row r="19" spans="1:4" x14ac:dyDescent="0.2">
      <c r="A19" t="s">
        <v>1</v>
      </c>
      <c r="B19">
        <v>3076</v>
      </c>
      <c r="C19" s="3">
        <f t="shared" si="0"/>
        <v>3324.4239120000002</v>
      </c>
      <c r="D19" t="s">
        <v>24</v>
      </c>
    </row>
    <row r="20" spans="1:4" x14ac:dyDescent="0.2">
      <c r="A20" t="s">
        <v>4</v>
      </c>
      <c r="B20">
        <v>3073</v>
      </c>
      <c r="C20" s="3">
        <f t="shared" si="0"/>
        <v>3321.1816260000001</v>
      </c>
      <c r="D20" t="s">
        <v>24</v>
      </c>
    </row>
    <row r="21" spans="1:4" x14ac:dyDescent="0.2">
      <c r="A21" t="s">
        <v>4</v>
      </c>
      <c r="B21">
        <v>3072</v>
      </c>
      <c r="C21" s="3">
        <f t="shared" si="0"/>
        <v>3320.100864</v>
      </c>
      <c r="D21" t="s">
        <v>24</v>
      </c>
    </row>
    <row r="22" spans="1:4" x14ac:dyDescent="0.2">
      <c r="A22" t="s">
        <v>8</v>
      </c>
      <c r="B22">
        <v>3071</v>
      </c>
      <c r="C22" s="3">
        <f t="shared" si="0"/>
        <v>3319.020102</v>
      </c>
      <c r="D22" t="s">
        <v>24</v>
      </c>
    </row>
    <row r="23" spans="1:4" x14ac:dyDescent="0.2">
      <c r="A23" t="s">
        <v>1</v>
      </c>
      <c r="B23">
        <v>3070</v>
      </c>
      <c r="C23" s="3">
        <f t="shared" si="0"/>
        <v>3317.9393399999999</v>
      </c>
      <c r="D23" t="s">
        <v>24</v>
      </c>
    </row>
    <row r="24" spans="1:4" x14ac:dyDescent="0.2">
      <c r="A24" t="s">
        <v>9</v>
      </c>
      <c r="B24">
        <v>3070</v>
      </c>
      <c r="C24" s="3">
        <f t="shared" si="0"/>
        <v>3317.9393399999999</v>
      </c>
      <c r="D24" t="s">
        <v>24</v>
      </c>
    </row>
    <row r="25" spans="1:4" x14ac:dyDescent="0.2">
      <c r="A25" t="s">
        <v>11</v>
      </c>
      <c r="B25">
        <v>3069</v>
      </c>
      <c r="C25" s="3">
        <f t="shared" si="0"/>
        <v>3316.8585779999999</v>
      </c>
      <c r="D25" t="s">
        <v>24</v>
      </c>
    </row>
    <row r="26" spans="1:4" x14ac:dyDescent="0.2">
      <c r="A26" t="s">
        <v>10</v>
      </c>
      <c r="B26">
        <v>3069</v>
      </c>
      <c r="C26" s="3">
        <f t="shared" si="0"/>
        <v>3316.8585779999999</v>
      </c>
      <c r="D26" t="s">
        <v>24</v>
      </c>
    </row>
    <row r="27" spans="1:4" x14ac:dyDescent="0.2">
      <c r="A27" t="s">
        <v>7</v>
      </c>
      <c r="B27">
        <v>3069</v>
      </c>
      <c r="C27" s="3">
        <f t="shared" si="0"/>
        <v>3316.8585779999999</v>
      </c>
      <c r="D27" t="s">
        <v>24</v>
      </c>
    </row>
    <row r="28" spans="1:4" x14ac:dyDescent="0.2">
      <c r="A28" t="s">
        <v>5</v>
      </c>
      <c r="B28">
        <v>3059</v>
      </c>
      <c r="C28" s="3">
        <f t="shared" si="0"/>
        <v>3306.0509579999998</v>
      </c>
      <c r="D28" t="s">
        <v>24</v>
      </c>
    </row>
    <row r="29" spans="1:4" x14ac:dyDescent="0.2">
      <c r="A29" t="s">
        <v>3</v>
      </c>
      <c r="B29">
        <v>3057</v>
      </c>
      <c r="C29" s="3">
        <f t="shared" si="0"/>
        <v>3303.8894340000002</v>
      </c>
      <c r="D29" t="s">
        <v>24</v>
      </c>
    </row>
    <row r="30" spans="1:4" x14ac:dyDescent="0.2">
      <c r="A30" t="s">
        <v>12</v>
      </c>
      <c r="B30">
        <v>2570</v>
      </c>
      <c r="C30" s="3">
        <f t="shared" si="0"/>
        <v>2777.55834</v>
      </c>
      <c r="D30" t="s">
        <v>24</v>
      </c>
    </row>
    <row r="31" spans="1:4" x14ac:dyDescent="0.2">
      <c r="A31" t="s">
        <v>7</v>
      </c>
      <c r="B31">
        <v>2565</v>
      </c>
      <c r="C31" s="3">
        <f t="shared" si="0"/>
        <v>2772.1545299999998</v>
      </c>
      <c r="D31" t="s">
        <v>24</v>
      </c>
    </row>
    <row r="32" spans="1:4" x14ac:dyDescent="0.2">
      <c r="A32" t="s">
        <v>3</v>
      </c>
      <c r="B32">
        <v>2562</v>
      </c>
      <c r="C32" s="3">
        <f t="shared" si="0"/>
        <v>2768.9122440000001</v>
      </c>
      <c r="D32" t="s">
        <v>24</v>
      </c>
    </row>
    <row r="33" spans="1:4" x14ac:dyDescent="0.2">
      <c r="A33" t="s">
        <v>13</v>
      </c>
      <c r="B33">
        <v>2561</v>
      </c>
      <c r="C33" s="3">
        <f t="shared" si="0"/>
        <v>2767.8314820000001</v>
      </c>
      <c r="D33" t="s">
        <v>24</v>
      </c>
    </row>
    <row r="34" spans="1:4" x14ac:dyDescent="0.2">
      <c r="A34" t="s">
        <v>10</v>
      </c>
      <c r="B34">
        <v>2076</v>
      </c>
      <c r="C34" s="3">
        <f t="shared" si="0"/>
        <v>2243.661912</v>
      </c>
      <c r="D34" t="s">
        <v>24</v>
      </c>
    </row>
    <row r="35" spans="1:4" x14ac:dyDescent="0.2">
      <c r="A35" t="s">
        <v>14</v>
      </c>
      <c r="B35">
        <v>2068</v>
      </c>
      <c r="C35" s="3">
        <f t="shared" si="0"/>
        <v>2235.0158160000001</v>
      </c>
      <c r="D35" t="s">
        <v>24</v>
      </c>
    </row>
    <row r="36" spans="1:4" x14ac:dyDescent="0.2">
      <c r="A36" t="s">
        <v>2</v>
      </c>
      <c r="B36">
        <v>2068</v>
      </c>
      <c r="C36" s="3">
        <f t="shared" si="0"/>
        <v>2235.0158160000001</v>
      </c>
      <c r="D36" t="s">
        <v>24</v>
      </c>
    </row>
    <row r="37" spans="1:4" x14ac:dyDescent="0.2">
      <c r="A37" t="s">
        <v>3</v>
      </c>
      <c r="B37">
        <v>2067</v>
      </c>
      <c r="C37" s="3">
        <f t="shared" si="0"/>
        <v>2233.935054</v>
      </c>
      <c r="D37" t="s">
        <v>24</v>
      </c>
    </row>
    <row r="38" spans="1:4" x14ac:dyDescent="0.2">
      <c r="A38" t="s">
        <v>9</v>
      </c>
      <c r="B38">
        <v>2065</v>
      </c>
      <c r="C38" s="3">
        <f t="shared" si="0"/>
        <v>2231.7735299999999</v>
      </c>
      <c r="D38" t="s">
        <v>24</v>
      </c>
    </row>
    <row r="39" spans="1:4" x14ac:dyDescent="0.2">
      <c r="A39" t="s">
        <v>1</v>
      </c>
      <c r="B39">
        <v>2065</v>
      </c>
      <c r="C39" s="3">
        <f t="shared" si="0"/>
        <v>2231.7735299999999</v>
      </c>
      <c r="D39" t="s">
        <v>24</v>
      </c>
    </row>
    <row r="40" spans="1:4" x14ac:dyDescent="0.2">
      <c r="A40" t="s">
        <v>2</v>
      </c>
      <c r="B40">
        <v>2062</v>
      </c>
      <c r="C40" s="3">
        <f t="shared" si="0"/>
        <v>2228.5312439999998</v>
      </c>
      <c r="D40" t="s">
        <v>24</v>
      </c>
    </row>
    <row r="41" spans="1:4" x14ac:dyDescent="0.2">
      <c r="A41" t="s">
        <v>5</v>
      </c>
      <c r="B41">
        <v>2062</v>
      </c>
      <c r="C41" s="3">
        <f t="shared" si="0"/>
        <v>2228.5312439999998</v>
      </c>
      <c r="D41" t="s">
        <v>24</v>
      </c>
    </row>
    <row r="42" spans="1:4" x14ac:dyDescent="0.2">
      <c r="A42" t="s">
        <v>1</v>
      </c>
      <c r="B42">
        <v>2062</v>
      </c>
      <c r="C42" s="3">
        <f t="shared" si="0"/>
        <v>2228.5312439999998</v>
      </c>
      <c r="D42" t="s">
        <v>24</v>
      </c>
    </row>
    <row r="43" spans="1:4" x14ac:dyDescent="0.2">
      <c r="A43" t="s">
        <v>15</v>
      </c>
      <c r="B43">
        <v>2056</v>
      </c>
      <c r="C43" s="3">
        <f t="shared" si="0"/>
        <v>2222.0466719999999</v>
      </c>
      <c r="D43" t="s">
        <v>24</v>
      </c>
    </row>
    <row r="44" spans="1:4" x14ac:dyDescent="0.2">
      <c r="A44" t="s">
        <v>1</v>
      </c>
      <c r="B44">
        <v>2055</v>
      </c>
      <c r="C44" s="3">
        <f t="shared" si="0"/>
        <v>2220.9659099999999</v>
      </c>
      <c r="D44" t="s">
        <v>24</v>
      </c>
    </row>
    <row r="45" spans="1:4" x14ac:dyDescent="0.2">
      <c r="A45" t="s">
        <v>13</v>
      </c>
      <c r="B45">
        <v>2052</v>
      </c>
      <c r="C45" s="3">
        <f t="shared" si="0"/>
        <v>2217.7236240000002</v>
      </c>
      <c r="D45" t="s">
        <v>24</v>
      </c>
    </row>
    <row r="46" spans="1:4" x14ac:dyDescent="0.2">
      <c r="A46" t="s">
        <v>9</v>
      </c>
      <c r="B46">
        <v>2051</v>
      </c>
      <c r="C46" s="3">
        <f t="shared" si="0"/>
        <v>2216.6428620000002</v>
      </c>
      <c r="D46" t="s">
        <v>24</v>
      </c>
    </row>
    <row r="47" spans="1:4" x14ac:dyDescent="0.2">
      <c r="A47" t="s">
        <v>16</v>
      </c>
      <c r="B47">
        <v>2051</v>
      </c>
      <c r="C47" s="3">
        <f t="shared" si="0"/>
        <v>2216.6428620000002</v>
      </c>
      <c r="D47" t="s">
        <v>24</v>
      </c>
    </row>
    <row r="48" spans="1:4" x14ac:dyDescent="0.2">
      <c r="A48" t="s">
        <v>17</v>
      </c>
      <c r="B48">
        <v>2043</v>
      </c>
      <c r="C48" s="3">
        <f t="shared" si="0"/>
        <v>2207.9967660000002</v>
      </c>
      <c r="D48" t="s">
        <v>24</v>
      </c>
    </row>
    <row r="49" spans="1:4" x14ac:dyDescent="0.2">
      <c r="A49" t="s">
        <v>3</v>
      </c>
      <c r="B49">
        <v>2032</v>
      </c>
      <c r="C49" s="3">
        <f t="shared" si="0"/>
        <v>2196.1083840000001</v>
      </c>
      <c r="D49" t="s">
        <v>24</v>
      </c>
    </row>
    <row r="50" spans="1:4" x14ac:dyDescent="0.2">
      <c r="A50" t="s">
        <v>1</v>
      </c>
      <c r="B50">
        <v>1555</v>
      </c>
      <c r="C50" s="3">
        <f t="shared" si="0"/>
        <v>1680.58491</v>
      </c>
      <c r="D50" t="s">
        <v>24</v>
      </c>
    </row>
    <row r="51" spans="1:4" x14ac:dyDescent="0.2">
      <c r="A51" t="s">
        <v>13</v>
      </c>
      <c r="B51">
        <v>1554</v>
      </c>
      <c r="C51" s="3">
        <f t="shared" si="0"/>
        <v>1679.504148</v>
      </c>
      <c r="D51" t="s">
        <v>24</v>
      </c>
    </row>
    <row r="52" spans="1:4" x14ac:dyDescent="0.2">
      <c r="A52" t="s">
        <v>7</v>
      </c>
      <c r="B52">
        <v>1545</v>
      </c>
      <c r="C52" s="3">
        <f t="shared" si="0"/>
        <v>1669.77729</v>
      </c>
      <c r="D52" t="s">
        <v>24</v>
      </c>
    </row>
    <row r="53" spans="1:4" x14ac:dyDescent="0.2">
      <c r="A53" t="s">
        <v>15</v>
      </c>
      <c r="B53">
        <v>1054</v>
      </c>
      <c r="C53" s="3">
        <f t="shared" si="0"/>
        <v>1139.1231479999999</v>
      </c>
      <c r="D53" t="s">
        <v>24</v>
      </c>
    </row>
    <row r="54" spans="1:4" x14ac:dyDescent="0.2">
      <c r="A54" t="s">
        <v>18</v>
      </c>
      <c r="B54">
        <v>1053</v>
      </c>
      <c r="C54" s="3">
        <f t="shared" si="0"/>
        <v>1138.0423860000001</v>
      </c>
      <c r="D54" t="s">
        <v>24</v>
      </c>
    </row>
    <row r="55" spans="1:4" x14ac:dyDescent="0.2">
      <c r="A55" t="s">
        <v>9</v>
      </c>
      <c r="B55">
        <v>1051</v>
      </c>
      <c r="C55" s="3">
        <f t="shared" si="0"/>
        <v>1135.880862</v>
      </c>
      <c r="D55" t="s">
        <v>24</v>
      </c>
    </row>
    <row r="56" spans="1:4" x14ac:dyDescent="0.2">
      <c r="A56" t="s">
        <v>14</v>
      </c>
      <c r="B56">
        <v>1049</v>
      </c>
      <c r="C56" s="3">
        <f t="shared" si="0"/>
        <v>1133.7193380000001</v>
      </c>
      <c r="D56" t="s">
        <v>24</v>
      </c>
    </row>
    <row r="57" spans="1:4" x14ac:dyDescent="0.2">
      <c r="A57" t="s">
        <v>0</v>
      </c>
      <c r="B57">
        <v>1049</v>
      </c>
      <c r="C57" s="3">
        <f t="shared" si="0"/>
        <v>1133.7193380000001</v>
      </c>
      <c r="D57" t="s">
        <v>24</v>
      </c>
    </row>
    <row r="58" spans="1:4" x14ac:dyDescent="0.2">
      <c r="A58" t="s">
        <v>2</v>
      </c>
      <c r="B58">
        <v>1048</v>
      </c>
      <c r="C58" s="3">
        <f t="shared" si="0"/>
        <v>1132.6385760000001</v>
      </c>
      <c r="D58" t="s">
        <v>24</v>
      </c>
    </row>
    <row r="59" spans="1:4" x14ac:dyDescent="0.2">
      <c r="A59" t="s">
        <v>10</v>
      </c>
      <c r="B59">
        <v>1042</v>
      </c>
      <c r="C59" s="3">
        <f t="shared" si="0"/>
        <v>1126.154004</v>
      </c>
      <c r="D59" t="s">
        <v>24</v>
      </c>
    </row>
    <row r="60" spans="1:4" x14ac:dyDescent="0.2">
      <c r="A60" t="s">
        <v>15</v>
      </c>
      <c r="B60">
        <v>1040</v>
      </c>
      <c r="C60" s="3">
        <f t="shared" si="0"/>
        <v>1123.9924799999999</v>
      </c>
      <c r="D60" t="s">
        <v>24</v>
      </c>
    </row>
    <row r="61" spans="1:4" x14ac:dyDescent="0.2">
      <c r="A61" t="s">
        <v>3</v>
      </c>
      <c r="B61">
        <v>1034</v>
      </c>
      <c r="C61" s="3">
        <f t="shared" si="0"/>
        <v>1117.507908</v>
      </c>
      <c r="D61" t="s">
        <v>24</v>
      </c>
    </row>
    <row r="62" spans="1:4" x14ac:dyDescent="0.2">
      <c r="A62" t="s">
        <v>10</v>
      </c>
      <c r="B62">
        <v>546</v>
      </c>
      <c r="C62" s="3">
        <f t="shared" si="0"/>
        <v>590.09605199999999</v>
      </c>
      <c r="D62" t="s">
        <v>24</v>
      </c>
    </row>
    <row r="63" spans="1:4" x14ac:dyDescent="0.2">
      <c r="A63" t="s">
        <v>11</v>
      </c>
      <c r="B63">
        <v>47</v>
      </c>
      <c r="C63" s="3">
        <f t="shared" si="0"/>
        <v>50.795814</v>
      </c>
      <c r="D63" t="s">
        <v>24</v>
      </c>
    </row>
    <row r="64" spans="1:4" x14ac:dyDescent="0.2">
      <c r="A64" t="s">
        <v>19</v>
      </c>
      <c r="B64">
        <v>28</v>
      </c>
      <c r="C64" s="3">
        <f t="shared" si="0"/>
        <v>30.261336</v>
      </c>
      <c r="D64" t="s">
        <v>24</v>
      </c>
    </row>
    <row r="65" spans="1:4" x14ac:dyDescent="0.2">
      <c r="A65" t="s">
        <v>15</v>
      </c>
      <c r="B65">
        <v>20</v>
      </c>
      <c r="C65" s="3">
        <f t="shared" si="0"/>
        <v>21.61524</v>
      </c>
      <c r="D65" t="s">
        <v>24</v>
      </c>
    </row>
    <row r="66" spans="1:4" ht="17" x14ac:dyDescent="0.2">
      <c r="A66" s="1" t="s">
        <v>3</v>
      </c>
      <c r="B66" s="2">
        <v>5616</v>
      </c>
      <c r="C66" s="3">
        <f>B66*0.9793447</f>
        <v>5499.9998351999993</v>
      </c>
      <c r="D66" t="s">
        <v>27</v>
      </c>
    </row>
    <row r="67" spans="1:4" ht="17" x14ac:dyDescent="0.2">
      <c r="A67" s="1" t="s">
        <v>3</v>
      </c>
      <c r="B67" s="2">
        <v>5110</v>
      </c>
      <c r="C67" s="3">
        <f t="shared" ref="C67:C116" si="1">B67*0.9793447</f>
        <v>5004.4514170000002</v>
      </c>
      <c r="D67" t="s">
        <v>27</v>
      </c>
    </row>
    <row r="68" spans="1:4" ht="17" x14ac:dyDescent="0.2">
      <c r="A68" s="1" t="s">
        <v>25</v>
      </c>
      <c r="B68" s="2">
        <v>5106</v>
      </c>
      <c r="C68" s="3">
        <f t="shared" si="1"/>
        <v>5000.5340381999995</v>
      </c>
      <c r="D68" t="s">
        <v>27</v>
      </c>
    </row>
    <row r="69" spans="1:4" ht="17" x14ac:dyDescent="0.2">
      <c r="A69" s="1" t="s">
        <v>8</v>
      </c>
      <c r="B69" s="2">
        <v>5102</v>
      </c>
      <c r="C69" s="3">
        <f t="shared" si="1"/>
        <v>4996.6166593999997</v>
      </c>
      <c r="D69" t="s">
        <v>27</v>
      </c>
    </row>
    <row r="70" spans="1:4" ht="17" x14ac:dyDescent="0.2">
      <c r="A70" s="1" t="s">
        <v>14</v>
      </c>
      <c r="B70" s="2">
        <v>4606</v>
      </c>
      <c r="C70" s="3">
        <f t="shared" si="1"/>
        <v>4510.8616881999997</v>
      </c>
      <c r="D70" t="s">
        <v>27</v>
      </c>
    </row>
    <row r="71" spans="1:4" ht="17" x14ac:dyDescent="0.2">
      <c r="A71" s="1" t="s">
        <v>1</v>
      </c>
      <c r="B71" s="2">
        <v>4594</v>
      </c>
      <c r="C71" s="3">
        <f t="shared" si="1"/>
        <v>4499.1095518000002</v>
      </c>
      <c r="D71" t="s">
        <v>27</v>
      </c>
    </row>
    <row r="72" spans="1:4" ht="17" x14ac:dyDescent="0.2">
      <c r="A72" s="1" t="s">
        <v>14</v>
      </c>
      <c r="B72" s="2">
        <v>4586</v>
      </c>
      <c r="C72" s="3">
        <f t="shared" si="1"/>
        <v>4491.2747941999996</v>
      </c>
      <c r="D72" t="s">
        <v>27</v>
      </c>
    </row>
    <row r="73" spans="1:4" ht="17" x14ac:dyDescent="0.2">
      <c r="A73" s="1" t="s">
        <v>4</v>
      </c>
      <c r="B73" s="2">
        <v>4108</v>
      </c>
      <c r="C73" s="3">
        <f t="shared" si="1"/>
        <v>4023.1480275999998</v>
      </c>
      <c r="D73" t="s">
        <v>27</v>
      </c>
    </row>
    <row r="74" spans="1:4" ht="17" x14ac:dyDescent="0.2">
      <c r="A74" s="1" t="s">
        <v>1</v>
      </c>
      <c r="B74" s="2">
        <v>4094</v>
      </c>
      <c r="C74" s="3">
        <f t="shared" si="1"/>
        <v>4009.4372017999999</v>
      </c>
      <c r="D74" t="s">
        <v>27</v>
      </c>
    </row>
    <row r="75" spans="1:4" ht="17" x14ac:dyDescent="0.2">
      <c r="A75" s="1" t="s">
        <v>11</v>
      </c>
      <c r="B75" s="2">
        <v>4092</v>
      </c>
      <c r="C75" s="3">
        <f t="shared" si="1"/>
        <v>4007.4785124</v>
      </c>
      <c r="D75" t="s">
        <v>27</v>
      </c>
    </row>
    <row r="76" spans="1:4" ht="17" x14ac:dyDescent="0.2">
      <c r="A76" s="1" t="s">
        <v>1</v>
      </c>
      <c r="B76" s="2">
        <v>4090</v>
      </c>
      <c r="C76" s="3">
        <f t="shared" si="1"/>
        <v>4005.5198229999996</v>
      </c>
      <c r="D76" t="s">
        <v>27</v>
      </c>
    </row>
    <row r="77" spans="1:4" ht="17" x14ac:dyDescent="0.2">
      <c r="A77" s="1" t="s">
        <v>1</v>
      </c>
      <c r="B77" s="2">
        <v>4090</v>
      </c>
      <c r="C77" s="3">
        <f t="shared" si="1"/>
        <v>4005.5198229999996</v>
      </c>
      <c r="D77" t="s">
        <v>27</v>
      </c>
    </row>
    <row r="78" spans="1:4" ht="17" x14ac:dyDescent="0.2">
      <c r="A78" s="1" t="s">
        <v>15</v>
      </c>
      <c r="B78" s="2">
        <v>4090</v>
      </c>
      <c r="C78" s="3">
        <f t="shared" si="1"/>
        <v>4005.5198229999996</v>
      </c>
      <c r="D78" t="s">
        <v>27</v>
      </c>
    </row>
    <row r="79" spans="1:4" ht="17" x14ac:dyDescent="0.2">
      <c r="A79" s="1" t="s">
        <v>7</v>
      </c>
      <c r="B79" s="2">
        <v>4086</v>
      </c>
      <c r="C79" s="3">
        <f t="shared" si="1"/>
        <v>4001.6024441999998</v>
      </c>
      <c r="D79" t="s">
        <v>27</v>
      </c>
    </row>
    <row r="80" spans="1:4" ht="17" x14ac:dyDescent="0.2">
      <c r="A80" s="1" t="s">
        <v>15</v>
      </c>
      <c r="B80" s="2">
        <v>4082</v>
      </c>
      <c r="C80" s="3">
        <f t="shared" si="1"/>
        <v>3997.6850654</v>
      </c>
      <c r="D80" t="s">
        <v>27</v>
      </c>
    </row>
    <row r="81" spans="1:4" ht="17" x14ac:dyDescent="0.2">
      <c r="A81" s="1" t="s">
        <v>9</v>
      </c>
      <c r="B81" s="2">
        <v>4082</v>
      </c>
      <c r="C81" s="3">
        <f t="shared" si="1"/>
        <v>3997.6850654</v>
      </c>
      <c r="D81" t="s">
        <v>27</v>
      </c>
    </row>
    <row r="82" spans="1:4" ht="17" x14ac:dyDescent="0.2">
      <c r="A82" s="1" t="s">
        <v>19</v>
      </c>
      <c r="B82" s="2">
        <v>4076</v>
      </c>
      <c r="C82" s="3">
        <f t="shared" si="1"/>
        <v>3991.8089971999998</v>
      </c>
      <c r="D82" t="s">
        <v>27</v>
      </c>
    </row>
    <row r="83" spans="1:4" ht="17" x14ac:dyDescent="0.2">
      <c r="A83" s="1" t="s">
        <v>5</v>
      </c>
      <c r="B83" s="2">
        <v>4070</v>
      </c>
      <c r="C83" s="3">
        <f t="shared" si="1"/>
        <v>3985.9329289999996</v>
      </c>
      <c r="D83" t="s">
        <v>27</v>
      </c>
    </row>
    <row r="84" spans="1:4" ht="17" x14ac:dyDescent="0.2">
      <c r="A84" s="1" t="s">
        <v>4</v>
      </c>
      <c r="B84" s="2">
        <v>3570</v>
      </c>
      <c r="C84" s="3">
        <f t="shared" si="1"/>
        <v>3496.2605789999998</v>
      </c>
      <c r="D84" t="s">
        <v>27</v>
      </c>
    </row>
    <row r="85" spans="1:4" ht="17" x14ac:dyDescent="0.2">
      <c r="A85" s="1" t="s">
        <v>2</v>
      </c>
      <c r="B85" s="2">
        <v>3082</v>
      </c>
      <c r="C85" s="3">
        <f t="shared" si="1"/>
        <v>3018.3403653999999</v>
      </c>
      <c r="D85" t="s">
        <v>27</v>
      </c>
    </row>
    <row r="86" spans="1:4" ht="17" x14ac:dyDescent="0.2">
      <c r="A86" s="1" t="s">
        <v>5</v>
      </c>
      <c r="B86" s="2">
        <v>3080</v>
      </c>
      <c r="C86" s="3">
        <f t="shared" si="1"/>
        <v>3016.381676</v>
      </c>
      <c r="D86" t="s">
        <v>27</v>
      </c>
    </row>
    <row r="87" spans="1:4" ht="17" x14ac:dyDescent="0.2">
      <c r="A87" s="1" t="s">
        <v>0</v>
      </c>
      <c r="B87" s="2">
        <v>3076</v>
      </c>
      <c r="C87" s="3">
        <f t="shared" si="1"/>
        <v>3012.4642971999997</v>
      </c>
      <c r="D87" t="s">
        <v>27</v>
      </c>
    </row>
    <row r="88" spans="1:4" ht="17" x14ac:dyDescent="0.2">
      <c r="A88" s="1" t="s">
        <v>5</v>
      </c>
      <c r="B88" s="2">
        <v>3076</v>
      </c>
      <c r="C88" s="3">
        <f t="shared" si="1"/>
        <v>3012.4642971999997</v>
      </c>
      <c r="D88" t="s">
        <v>27</v>
      </c>
    </row>
    <row r="89" spans="1:4" ht="17" x14ac:dyDescent="0.2">
      <c r="A89" s="1" t="s">
        <v>14</v>
      </c>
      <c r="B89" s="2">
        <v>3076</v>
      </c>
      <c r="C89" s="3">
        <f t="shared" si="1"/>
        <v>3012.4642971999997</v>
      </c>
      <c r="D89" t="s">
        <v>27</v>
      </c>
    </row>
    <row r="90" spans="1:4" ht="17" x14ac:dyDescent="0.2">
      <c r="A90" s="1" t="s">
        <v>19</v>
      </c>
      <c r="B90" s="2">
        <v>3072</v>
      </c>
      <c r="C90" s="3">
        <f t="shared" si="1"/>
        <v>3008.5469183999999</v>
      </c>
      <c r="D90" t="s">
        <v>27</v>
      </c>
    </row>
    <row r="91" spans="1:4" ht="17" x14ac:dyDescent="0.2">
      <c r="A91" s="1" t="s">
        <v>3</v>
      </c>
      <c r="B91" s="2">
        <v>3072</v>
      </c>
      <c r="C91" s="3">
        <f t="shared" si="1"/>
        <v>3008.5469183999999</v>
      </c>
      <c r="D91" t="s">
        <v>27</v>
      </c>
    </row>
    <row r="92" spans="1:4" ht="17" x14ac:dyDescent="0.2">
      <c r="A92" s="1" t="s">
        <v>15</v>
      </c>
      <c r="B92" s="2">
        <v>3072</v>
      </c>
      <c r="C92" s="3">
        <f t="shared" si="1"/>
        <v>3008.5469183999999</v>
      </c>
      <c r="D92" t="s">
        <v>27</v>
      </c>
    </row>
    <row r="93" spans="1:4" ht="17" x14ac:dyDescent="0.2">
      <c r="A93" s="1" t="s">
        <v>14</v>
      </c>
      <c r="B93" s="2">
        <v>3064</v>
      </c>
      <c r="C93" s="3">
        <f t="shared" si="1"/>
        <v>3000.7121607999998</v>
      </c>
      <c r="D93" t="s">
        <v>27</v>
      </c>
    </row>
    <row r="94" spans="1:4" ht="17" x14ac:dyDescent="0.2">
      <c r="A94" s="1" t="s">
        <v>3</v>
      </c>
      <c r="B94" s="2">
        <v>3062</v>
      </c>
      <c r="C94" s="3">
        <f t="shared" si="1"/>
        <v>2998.7534713999999</v>
      </c>
      <c r="D94" t="s">
        <v>27</v>
      </c>
    </row>
    <row r="95" spans="1:4" ht="17" x14ac:dyDescent="0.2">
      <c r="A95" s="1" t="s">
        <v>5</v>
      </c>
      <c r="B95" s="2">
        <v>3062</v>
      </c>
      <c r="C95" s="3">
        <f t="shared" si="1"/>
        <v>2998.7534713999999</v>
      </c>
      <c r="D95" t="s">
        <v>27</v>
      </c>
    </row>
    <row r="96" spans="1:4" ht="17" x14ac:dyDescent="0.2">
      <c r="A96" s="1" t="s">
        <v>2</v>
      </c>
      <c r="B96" s="2">
        <v>3060</v>
      </c>
      <c r="C96" s="3">
        <f t="shared" si="1"/>
        <v>2996.7947819999999</v>
      </c>
      <c r="D96" t="s">
        <v>27</v>
      </c>
    </row>
    <row r="97" spans="1:4" ht="17" x14ac:dyDescent="0.2">
      <c r="A97" s="1" t="s">
        <v>2</v>
      </c>
      <c r="B97" s="2">
        <v>3058</v>
      </c>
      <c r="C97" s="3">
        <f t="shared" si="1"/>
        <v>2994.8360926</v>
      </c>
      <c r="D97" t="s">
        <v>27</v>
      </c>
    </row>
    <row r="98" spans="1:4" ht="17" x14ac:dyDescent="0.2">
      <c r="A98" s="1" t="s">
        <v>2</v>
      </c>
      <c r="B98" s="2">
        <v>3058</v>
      </c>
      <c r="C98" s="3">
        <f t="shared" si="1"/>
        <v>2994.8360926</v>
      </c>
      <c r="D98" t="s">
        <v>27</v>
      </c>
    </row>
    <row r="99" spans="1:4" ht="17" x14ac:dyDescent="0.2">
      <c r="A99" s="1" t="s">
        <v>26</v>
      </c>
      <c r="B99" s="2">
        <v>3056</v>
      </c>
      <c r="C99" s="3">
        <f t="shared" si="1"/>
        <v>2992.8774031999997</v>
      </c>
      <c r="D99" t="s">
        <v>27</v>
      </c>
    </row>
    <row r="100" spans="1:4" ht="17" x14ac:dyDescent="0.2">
      <c r="A100" s="1" t="s">
        <v>26</v>
      </c>
      <c r="B100" s="2">
        <v>3040</v>
      </c>
      <c r="C100" s="3">
        <f t="shared" si="1"/>
        <v>2977.2078879999999</v>
      </c>
      <c r="D100" t="s">
        <v>27</v>
      </c>
    </row>
    <row r="101" spans="1:4" ht="17" x14ac:dyDescent="0.2">
      <c r="A101" s="1" t="s">
        <v>2</v>
      </c>
      <c r="B101" s="2">
        <v>2568</v>
      </c>
      <c r="C101" s="3">
        <f t="shared" si="1"/>
        <v>2514.9571895999998</v>
      </c>
      <c r="D101" t="s">
        <v>27</v>
      </c>
    </row>
    <row r="102" spans="1:4" ht="17" x14ac:dyDescent="0.2">
      <c r="A102" s="1" t="s">
        <v>2</v>
      </c>
      <c r="B102" s="2">
        <v>2064</v>
      </c>
      <c r="C102" s="3">
        <f t="shared" si="1"/>
        <v>2021.3674607999999</v>
      </c>
      <c r="D102" t="s">
        <v>27</v>
      </c>
    </row>
    <row r="103" spans="1:4" ht="17" x14ac:dyDescent="0.2">
      <c r="A103" s="1" t="s">
        <v>5</v>
      </c>
      <c r="B103" s="2">
        <v>2062</v>
      </c>
      <c r="C103" s="3">
        <f t="shared" si="1"/>
        <v>2019.4087714</v>
      </c>
      <c r="D103" t="s">
        <v>27</v>
      </c>
    </row>
    <row r="104" spans="1:4" ht="17" x14ac:dyDescent="0.2">
      <c r="A104" s="1" t="s">
        <v>7</v>
      </c>
      <c r="B104" s="2">
        <v>2054</v>
      </c>
      <c r="C104" s="3">
        <f t="shared" si="1"/>
        <v>2011.5740137999999</v>
      </c>
      <c r="D104" t="s">
        <v>27</v>
      </c>
    </row>
    <row r="105" spans="1:4" ht="17" x14ac:dyDescent="0.2">
      <c r="A105" s="1" t="s">
        <v>7</v>
      </c>
      <c r="B105" s="2">
        <v>2052</v>
      </c>
      <c r="C105" s="3">
        <f t="shared" si="1"/>
        <v>2009.6153244</v>
      </c>
      <c r="D105" t="s">
        <v>27</v>
      </c>
    </row>
    <row r="106" spans="1:4" ht="17" x14ac:dyDescent="0.2">
      <c r="A106" s="1" t="s">
        <v>19</v>
      </c>
      <c r="B106" s="2">
        <v>2052</v>
      </c>
      <c r="C106" s="3">
        <f t="shared" si="1"/>
        <v>2009.6153244</v>
      </c>
      <c r="D106" t="s">
        <v>27</v>
      </c>
    </row>
    <row r="107" spans="1:4" ht="17" x14ac:dyDescent="0.2">
      <c r="A107" s="1" t="s">
        <v>9</v>
      </c>
      <c r="B107" s="2">
        <v>2050</v>
      </c>
      <c r="C107" s="3">
        <f t="shared" si="1"/>
        <v>2007.6566349999998</v>
      </c>
      <c r="D107" t="s">
        <v>27</v>
      </c>
    </row>
    <row r="108" spans="1:4" ht="17" x14ac:dyDescent="0.2">
      <c r="A108" s="1" t="s">
        <v>2</v>
      </c>
      <c r="B108" s="2">
        <v>2050</v>
      </c>
      <c r="C108" s="3">
        <f t="shared" si="1"/>
        <v>2007.6566349999998</v>
      </c>
      <c r="D108" t="s">
        <v>27</v>
      </c>
    </row>
    <row r="109" spans="1:4" ht="17" x14ac:dyDescent="0.2">
      <c r="A109" s="1" t="s">
        <v>8</v>
      </c>
      <c r="B109" s="2">
        <v>2046</v>
      </c>
      <c r="C109" s="3">
        <f t="shared" si="1"/>
        <v>2003.7392562</v>
      </c>
      <c r="D109" t="s">
        <v>27</v>
      </c>
    </row>
    <row r="110" spans="1:4" ht="17" x14ac:dyDescent="0.2">
      <c r="A110" s="1" t="s">
        <v>11</v>
      </c>
      <c r="B110" s="2">
        <v>1546</v>
      </c>
      <c r="C110" s="3">
        <f t="shared" si="1"/>
        <v>1514.0669061999999</v>
      </c>
      <c r="D110" t="s">
        <v>27</v>
      </c>
    </row>
    <row r="111" spans="1:4" ht="17" x14ac:dyDescent="0.2">
      <c r="A111" s="1" t="s">
        <v>17</v>
      </c>
      <c r="B111" s="2">
        <v>1536</v>
      </c>
      <c r="C111" s="3">
        <f t="shared" si="1"/>
        <v>1504.2734591999999</v>
      </c>
      <c r="D111" t="s">
        <v>27</v>
      </c>
    </row>
    <row r="112" spans="1:4" ht="17" x14ac:dyDescent="0.2">
      <c r="A112" s="1" t="s">
        <v>10</v>
      </c>
      <c r="B112" s="2">
        <v>1040</v>
      </c>
      <c r="C112" s="3">
        <f t="shared" si="1"/>
        <v>1018.5184879999999</v>
      </c>
      <c r="D112" t="s">
        <v>27</v>
      </c>
    </row>
    <row r="113" spans="1:4" ht="17" x14ac:dyDescent="0.2">
      <c r="A113" s="1" t="s">
        <v>13</v>
      </c>
      <c r="B113" s="2">
        <v>1034</v>
      </c>
      <c r="C113" s="3">
        <f t="shared" si="1"/>
        <v>1012.6424198</v>
      </c>
      <c r="D113" t="s">
        <v>27</v>
      </c>
    </row>
    <row r="114" spans="1:4" ht="17" x14ac:dyDescent="0.2">
      <c r="A114" s="1" t="s">
        <v>11</v>
      </c>
      <c r="B114" s="2">
        <v>1028</v>
      </c>
      <c r="C114" s="3">
        <f t="shared" si="1"/>
        <v>1006.7663516</v>
      </c>
      <c r="D114" t="s">
        <v>27</v>
      </c>
    </row>
    <row r="115" spans="1:4" ht="17" x14ac:dyDescent="0.2">
      <c r="A115" s="1" t="s">
        <v>9</v>
      </c>
      <c r="B115" s="2">
        <v>1022</v>
      </c>
      <c r="C115" s="3">
        <f t="shared" si="1"/>
        <v>1000.8902833999999</v>
      </c>
      <c r="D115" t="s">
        <v>27</v>
      </c>
    </row>
    <row r="116" spans="1:4" ht="17" x14ac:dyDescent="0.2">
      <c r="A116" s="1" t="s">
        <v>9</v>
      </c>
      <c r="B116" s="2">
        <v>20</v>
      </c>
      <c r="C116" s="3">
        <f t="shared" si="1"/>
        <v>19.586894000000001</v>
      </c>
      <c r="D11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T. Lofgren</dc:creator>
  <cp:lastModifiedBy>Eric T. Lofgren</cp:lastModifiedBy>
  <dcterms:created xsi:type="dcterms:W3CDTF">2016-06-08T21:51:52Z</dcterms:created>
  <dcterms:modified xsi:type="dcterms:W3CDTF">2016-06-08T22:38:48Z</dcterms:modified>
</cp:coreProperties>
</file>