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be233039733fbe/Documents/01-Cours/4A/ETE303/Matériel séance 2/"/>
    </mc:Choice>
  </mc:AlternateContent>
  <xr:revisionPtr revIDLastSave="0" documentId="13_ncr:40009_{070F3133-4147-4F5A-B951-0FCA41B57833}" xr6:coauthVersionLast="47" xr6:coauthVersionMax="47" xr10:uidLastSave="{00000000-0000-0000-0000-000000000000}"/>
  <bookViews>
    <workbookView xWindow="-120" yWindow="-120" windowWidth="29040" windowHeight="1644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O56" i="1" l="1"/>
</calcChain>
</file>

<file path=xl/sharedStrings.xml><?xml version="1.0" encoding="utf-8"?>
<sst xmlns="http://schemas.openxmlformats.org/spreadsheetml/2006/main" count="13" uniqueCount="13">
  <si>
    <t xml:space="preserve">NuclÃ©aire </t>
  </si>
  <si>
    <t xml:space="preserve">Charbon </t>
  </si>
  <si>
    <t xml:space="preserve">Gaz semi-base </t>
  </si>
  <si>
    <t xml:space="preserve">Gaz pointe </t>
  </si>
  <si>
    <t xml:space="preserve">Fioul </t>
  </si>
  <si>
    <t xml:space="preserve">Hydro </t>
  </si>
  <si>
    <t xml:space="preserve"> STEP pompage </t>
  </si>
  <si>
    <t xml:space="preserve"> STEP turbinage </t>
  </si>
  <si>
    <t xml:space="preserve"> Batterie injection </t>
  </si>
  <si>
    <t xml:space="preserve"> Batterie soutirage </t>
  </si>
  <si>
    <t xml:space="preserve"> RES </t>
  </si>
  <si>
    <t xml:space="preserve"> load </t>
  </si>
  <si>
    <t xml:space="preserve"> Net load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</si>
</sst>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NuclÃ©aire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results!$A$2:$A$169</c:f>
              <c:numCache>
                <c:formatCode>General</c:formatCode>
                <c:ptCount val="168"/>
                <c:pt idx="0">
                  <c:v>6200</c:v>
                </c:pt>
                <c:pt idx="1">
                  <c:v>6200</c:v>
                </c:pt>
                <c:pt idx="2">
                  <c:v>6200</c:v>
                </c:pt>
                <c:pt idx="3">
                  <c:v>6200</c:v>
                </c:pt>
                <c:pt idx="4">
                  <c:v>6200</c:v>
                </c:pt>
                <c:pt idx="5">
                  <c:v>6200</c:v>
                </c:pt>
                <c:pt idx="6">
                  <c:v>6200</c:v>
                </c:pt>
                <c:pt idx="7">
                  <c:v>6200</c:v>
                </c:pt>
                <c:pt idx="8">
                  <c:v>6200</c:v>
                </c:pt>
                <c:pt idx="9">
                  <c:v>6200</c:v>
                </c:pt>
                <c:pt idx="10">
                  <c:v>6200</c:v>
                </c:pt>
                <c:pt idx="11">
                  <c:v>6200</c:v>
                </c:pt>
                <c:pt idx="12">
                  <c:v>6200</c:v>
                </c:pt>
                <c:pt idx="13">
                  <c:v>6200</c:v>
                </c:pt>
                <c:pt idx="14">
                  <c:v>6200</c:v>
                </c:pt>
                <c:pt idx="15">
                  <c:v>6200</c:v>
                </c:pt>
                <c:pt idx="16">
                  <c:v>6200</c:v>
                </c:pt>
                <c:pt idx="17">
                  <c:v>6200</c:v>
                </c:pt>
                <c:pt idx="18">
                  <c:v>6200</c:v>
                </c:pt>
                <c:pt idx="19">
                  <c:v>6200</c:v>
                </c:pt>
                <c:pt idx="20">
                  <c:v>6200</c:v>
                </c:pt>
                <c:pt idx="21">
                  <c:v>6200</c:v>
                </c:pt>
                <c:pt idx="22">
                  <c:v>6200</c:v>
                </c:pt>
                <c:pt idx="23">
                  <c:v>6200</c:v>
                </c:pt>
                <c:pt idx="24">
                  <c:v>6200</c:v>
                </c:pt>
                <c:pt idx="25">
                  <c:v>6200</c:v>
                </c:pt>
                <c:pt idx="26">
                  <c:v>6200</c:v>
                </c:pt>
                <c:pt idx="27">
                  <c:v>6200</c:v>
                </c:pt>
                <c:pt idx="28">
                  <c:v>6200</c:v>
                </c:pt>
                <c:pt idx="29">
                  <c:v>6200</c:v>
                </c:pt>
                <c:pt idx="30">
                  <c:v>6200</c:v>
                </c:pt>
                <c:pt idx="31">
                  <c:v>6200</c:v>
                </c:pt>
                <c:pt idx="32">
                  <c:v>6200</c:v>
                </c:pt>
                <c:pt idx="33">
                  <c:v>6200</c:v>
                </c:pt>
                <c:pt idx="34">
                  <c:v>6200</c:v>
                </c:pt>
                <c:pt idx="35">
                  <c:v>6200</c:v>
                </c:pt>
                <c:pt idx="36">
                  <c:v>6200</c:v>
                </c:pt>
                <c:pt idx="37">
                  <c:v>6200</c:v>
                </c:pt>
                <c:pt idx="38">
                  <c:v>6200</c:v>
                </c:pt>
                <c:pt idx="39">
                  <c:v>6200</c:v>
                </c:pt>
                <c:pt idx="40">
                  <c:v>6200</c:v>
                </c:pt>
                <c:pt idx="41">
                  <c:v>6200</c:v>
                </c:pt>
                <c:pt idx="42">
                  <c:v>6200</c:v>
                </c:pt>
                <c:pt idx="43">
                  <c:v>6200</c:v>
                </c:pt>
                <c:pt idx="44">
                  <c:v>6200</c:v>
                </c:pt>
                <c:pt idx="45">
                  <c:v>6200</c:v>
                </c:pt>
                <c:pt idx="46">
                  <c:v>6200</c:v>
                </c:pt>
                <c:pt idx="47">
                  <c:v>6200</c:v>
                </c:pt>
                <c:pt idx="48">
                  <c:v>6200</c:v>
                </c:pt>
                <c:pt idx="49">
                  <c:v>6124</c:v>
                </c:pt>
                <c:pt idx="50">
                  <c:v>5671</c:v>
                </c:pt>
                <c:pt idx="51">
                  <c:v>5353</c:v>
                </c:pt>
                <c:pt idx="52">
                  <c:v>5435</c:v>
                </c:pt>
                <c:pt idx="53">
                  <c:v>5436</c:v>
                </c:pt>
                <c:pt idx="54">
                  <c:v>6200</c:v>
                </c:pt>
                <c:pt idx="55">
                  <c:v>6006</c:v>
                </c:pt>
                <c:pt idx="56">
                  <c:v>6052</c:v>
                </c:pt>
                <c:pt idx="57">
                  <c:v>6200</c:v>
                </c:pt>
                <c:pt idx="58">
                  <c:v>6200</c:v>
                </c:pt>
                <c:pt idx="59">
                  <c:v>5770</c:v>
                </c:pt>
                <c:pt idx="60">
                  <c:v>5405</c:v>
                </c:pt>
                <c:pt idx="61">
                  <c:v>5245</c:v>
                </c:pt>
                <c:pt idx="62">
                  <c:v>5343</c:v>
                </c:pt>
                <c:pt idx="63">
                  <c:v>6200</c:v>
                </c:pt>
                <c:pt idx="64">
                  <c:v>6200</c:v>
                </c:pt>
                <c:pt idx="65">
                  <c:v>6200</c:v>
                </c:pt>
                <c:pt idx="66">
                  <c:v>6042</c:v>
                </c:pt>
                <c:pt idx="67">
                  <c:v>5586</c:v>
                </c:pt>
                <c:pt idx="68">
                  <c:v>5770</c:v>
                </c:pt>
                <c:pt idx="69">
                  <c:v>6031</c:v>
                </c:pt>
                <c:pt idx="70">
                  <c:v>6200</c:v>
                </c:pt>
                <c:pt idx="71">
                  <c:v>5992</c:v>
                </c:pt>
                <c:pt idx="72">
                  <c:v>6200</c:v>
                </c:pt>
                <c:pt idx="73">
                  <c:v>5851.3529411764603</c:v>
                </c:pt>
                <c:pt idx="74">
                  <c:v>4258</c:v>
                </c:pt>
                <c:pt idx="75">
                  <c:v>4586</c:v>
                </c:pt>
                <c:pt idx="76">
                  <c:v>4405</c:v>
                </c:pt>
                <c:pt idx="77">
                  <c:v>4626</c:v>
                </c:pt>
                <c:pt idx="78">
                  <c:v>6200</c:v>
                </c:pt>
                <c:pt idx="79">
                  <c:v>5834</c:v>
                </c:pt>
                <c:pt idx="80">
                  <c:v>6123</c:v>
                </c:pt>
                <c:pt idx="81">
                  <c:v>6200</c:v>
                </c:pt>
                <c:pt idx="82">
                  <c:v>6200</c:v>
                </c:pt>
                <c:pt idx="83">
                  <c:v>6200</c:v>
                </c:pt>
                <c:pt idx="84">
                  <c:v>6200</c:v>
                </c:pt>
                <c:pt idx="85">
                  <c:v>6200</c:v>
                </c:pt>
                <c:pt idx="86">
                  <c:v>6200</c:v>
                </c:pt>
                <c:pt idx="87">
                  <c:v>6200</c:v>
                </c:pt>
                <c:pt idx="88">
                  <c:v>6200</c:v>
                </c:pt>
                <c:pt idx="89">
                  <c:v>6200</c:v>
                </c:pt>
                <c:pt idx="90">
                  <c:v>6200</c:v>
                </c:pt>
                <c:pt idx="91">
                  <c:v>6200</c:v>
                </c:pt>
                <c:pt idx="92">
                  <c:v>6200</c:v>
                </c:pt>
                <c:pt idx="93">
                  <c:v>6200</c:v>
                </c:pt>
                <c:pt idx="94">
                  <c:v>5377</c:v>
                </c:pt>
                <c:pt idx="95">
                  <c:v>6200</c:v>
                </c:pt>
                <c:pt idx="96">
                  <c:v>5640</c:v>
                </c:pt>
                <c:pt idx="97">
                  <c:v>4977</c:v>
                </c:pt>
                <c:pt idx="98">
                  <c:v>3764</c:v>
                </c:pt>
                <c:pt idx="99">
                  <c:v>5299.7923875432498</c:v>
                </c:pt>
                <c:pt idx="100">
                  <c:v>4865</c:v>
                </c:pt>
                <c:pt idx="101">
                  <c:v>5706</c:v>
                </c:pt>
                <c:pt idx="102">
                  <c:v>6200</c:v>
                </c:pt>
                <c:pt idx="103">
                  <c:v>6200</c:v>
                </c:pt>
                <c:pt idx="104">
                  <c:v>6200</c:v>
                </c:pt>
                <c:pt idx="105">
                  <c:v>6200</c:v>
                </c:pt>
                <c:pt idx="106">
                  <c:v>6200</c:v>
                </c:pt>
                <c:pt idx="107">
                  <c:v>6200</c:v>
                </c:pt>
                <c:pt idx="108">
                  <c:v>6200</c:v>
                </c:pt>
                <c:pt idx="109">
                  <c:v>6200</c:v>
                </c:pt>
                <c:pt idx="110">
                  <c:v>6200</c:v>
                </c:pt>
                <c:pt idx="111">
                  <c:v>6200</c:v>
                </c:pt>
                <c:pt idx="112">
                  <c:v>6200</c:v>
                </c:pt>
                <c:pt idx="113">
                  <c:v>6200</c:v>
                </c:pt>
                <c:pt idx="114">
                  <c:v>6200</c:v>
                </c:pt>
                <c:pt idx="115">
                  <c:v>6200</c:v>
                </c:pt>
                <c:pt idx="116">
                  <c:v>6200</c:v>
                </c:pt>
                <c:pt idx="117">
                  <c:v>6200</c:v>
                </c:pt>
                <c:pt idx="118">
                  <c:v>6200</c:v>
                </c:pt>
                <c:pt idx="119">
                  <c:v>6200</c:v>
                </c:pt>
                <c:pt idx="120">
                  <c:v>6200</c:v>
                </c:pt>
                <c:pt idx="121">
                  <c:v>6200</c:v>
                </c:pt>
                <c:pt idx="122">
                  <c:v>6200</c:v>
                </c:pt>
                <c:pt idx="123">
                  <c:v>6200</c:v>
                </c:pt>
                <c:pt idx="124">
                  <c:v>6200</c:v>
                </c:pt>
                <c:pt idx="125">
                  <c:v>6200</c:v>
                </c:pt>
                <c:pt idx="126">
                  <c:v>6200</c:v>
                </c:pt>
                <c:pt idx="127">
                  <c:v>6200</c:v>
                </c:pt>
                <c:pt idx="128">
                  <c:v>6200</c:v>
                </c:pt>
                <c:pt idx="129">
                  <c:v>6200</c:v>
                </c:pt>
                <c:pt idx="130">
                  <c:v>6200</c:v>
                </c:pt>
                <c:pt idx="131">
                  <c:v>6200</c:v>
                </c:pt>
                <c:pt idx="132">
                  <c:v>6200</c:v>
                </c:pt>
                <c:pt idx="133">
                  <c:v>6200</c:v>
                </c:pt>
                <c:pt idx="134">
                  <c:v>6200</c:v>
                </c:pt>
                <c:pt idx="135">
                  <c:v>6200</c:v>
                </c:pt>
                <c:pt idx="136">
                  <c:v>6200</c:v>
                </c:pt>
                <c:pt idx="137">
                  <c:v>6200</c:v>
                </c:pt>
                <c:pt idx="138">
                  <c:v>6200</c:v>
                </c:pt>
                <c:pt idx="139">
                  <c:v>6200</c:v>
                </c:pt>
                <c:pt idx="140">
                  <c:v>6200</c:v>
                </c:pt>
                <c:pt idx="141">
                  <c:v>6200</c:v>
                </c:pt>
                <c:pt idx="142">
                  <c:v>6200</c:v>
                </c:pt>
                <c:pt idx="143">
                  <c:v>6200</c:v>
                </c:pt>
                <c:pt idx="144">
                  <c:v>6200</c:v>
                </c:pt>
                <c:pt idx="145">
                  <c:v>6200</c:v>
                </c:pt>
                <c:pt idx="146">
                  <c:v>6200</c:v>
                </c:pt>
                <c:pt idx="147">
                  <c:v>6200</c:v>
                </c:pt>
                <c:pt idx="148">
                  <c:v>6200</c:v>
                </c:pt>
                <c:pt idx="149">
                  <c:v>6200</c:v>
                </c:pt>
                <c:pt idx="150">
                  <c:v>6200</c:v>
                </c:pt>
                <c:pt idx="151">
                  <c:v>6200</c:v>
                </c:pt>
                <c:pt idx="152">
                  <c:v>6200</c:v>
                </c:pt>
                <c:pt idx="153">
                  <c:v>6200</c:v>
                </c:pt>
                <c:pt idx="154">
                  <c:v>6200</c:v>
                </c:pt>
                <c:pt idx="155">
                  <c:v>6200</c:v>
                </c:pt>
                <c:pt idx="156">
                  <c:v>6200</c:v>
                </c:pt>
                <c:pt idx="157">
                  <c:v>6200</c:v>
                </c:pt>
                <c:pt idx="158">
                  <c:v>6200</c:v>
                </c:pt>
                <c:pt idx="159">
                  <c:v>6200</c:v>
                </c:pt>
                <c:pt idx="160">
                  <c:v>6200</c:v>
                </c:pt>
                <c:pt idx="161">
                  <c:v>6200</c:v>
                </c:pt>
                <c:pt idx="162">
                  <c:v>6200</c:v>
                </c:pt>
                <c:pt idx="163">
                  <c:v>6200</c:v>
                </c:pt>
                <c:pt idx="164">
                  <c:v>6200</c:v>
                </c:pt>
                <c:pt idx="165">
                  <c:v>6200</c:v>
                </c:pt>
                <c:pt idx="166">
                  <c:v>5846</c:v>
                </c:pt>
                <c:pt idx="167">
                  <c:v>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C-40ED-8885-EBA685E25298}"/>
            </c:ext>
          </c:extLst>
        </c:ser>
        <c:ser>
          <c:idx val="1"/>
          <c:order val="1"/>
          <c:tx>
            <c:strRef>
              <c:f>results!$B$1</c:f>
              <c:strCache>
                <c:ptCount val="1"/>
                <c:pt idx="0">
                  <c:v>Charbon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results!$B$2:$B$169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2257</c:v>
                </c:pt>
                <c:pt idx="16">
                  <c:v>2919</c:v>
                </c:pt>
                <c:pt idx="17">
                  <c:v>3000</c:v>
                </c:pt>
                <c:pt idx="18">
                  <c:v>2660</c:v>
                </c:pt>
                <c:pt idx="19">
                  <c:v>2222</c:v>
                </c:pt>
                <c:pt idx="20">
                  <c:v>2493</c:v>
                </c:pt>
                <c:pt idx="21">
                  <c:v>1538.00000000001</c:v>
                </c:pt>
                <c:pt idx="22">
                  <c:v>1050</c:v>
                </c:pt>
                <c:pt idx="23">
                  <c:v>1824</c:v>
                </c:pt>
                <c:pt idx="24">
                  <c:v>1453</c:v>
                </c:pt>
                <c:pt idx="25" formatCode="0.00E+00">
                  <c:v>-3.9790393202565602E-12</c:v>
                </c:pt>
                <c:pt idx="26" formatCode="0.00E+00">
                  <c:v>-3.9790393202565602E-12</c:v>
                </c:pt>
                <c:pt idx="27" formatCode="0.00E+00">
                  <c:v>-1.3926637620897899E-12</c:v>
                </c:pt>
                <c:pt idx="28" formatCode="0.00E+00">
                  <c:v>-3.9790393202565602E-12</c:v>
                </c:pt>
                <c:pt idx="29" formatCode="0.00E+00">
                  <c:v>-3.9790393202565602E-12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 formatCode="0.00E+00">
                  <c:v>2.8421709430404001E-14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 formatCode="0.00E+00">
                  <c:v>5.6843418860808002E-14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2493</c:v>
                </c:pt>
                <c:pt idx="149">
                  <c:v>3000</c:v>
                </c:pt>
                <c:pt idx="150">
                  <c:v>3000</c:v>
                </c:pt>
                <c:pt idx="151">
                  <c:v>3000</c:v>
                </c:pt>
                <c:pt idx="152">
                  <c:v>3000</c:v>
                </c:pt>
                <c:pt idx="153">
                  <c:v>3000</c:v>
                </c:pt>
                <c:pt idx="154">
                  <c:v>3000</c:v>
                </c:pt>
                <c:pt idx="155">
                  <c:v>2600</c:v>
                </c:pt>
                <c:pt idx="156">
                  <c:v>2173</c:v>
                </c:pt>
                <c:pt idx="157">
                  <c:v>1811</c:v>
                </c:pt>
                <c:pt idx="158">
                  <c:v>1493</c:v>
                </c:pt>
                <c:pt idx="159">
                  <c:v>1609</c:v>
                </c:pt>
                <c:pt idx="160">
                  <c:v>1436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C-40ED-8885-EBA685E25298}"/>
            </c:ext>
          </c:extLst>
        </c:ser>
        <c:ser>
          <c:idx val="2"/>
          <c:order val="2"/>
          <c:tx>
            <c:strRef>
              <c:f>results!$C$1</c:f>
              <c:strCache>
                <c:ptCount val="1"/>
                <c:pt idx="0">
                  <c:v>Gaz semi-base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results!$C$2:$C$169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-1.98951966012828E-13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0.00E+00">
                  <c:v>-4.2632564145605999E-14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0.00E+00">
                  <c:v>2.2737367544323201E-13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C-40ED-8885-EBA685E25298}"/>
            </c:ext>
          </c:extLst>
        </c:ser>
        <c:ser>
          <c:idx val="3"/>
          <c:order val="3"/>
          <c:tx>
            <c:strRef>
              <c:f>results!$D$1</c:f>
              <c:strCache>
                <c:ptCount val="1"/>
                <c:pt idx="0">
                  <c:v>Gaz pointe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results!$D$2:$D$169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9C-40ED-8885-EBA685E25298}"/>
            </c:ext>
          </c:extLst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Fioul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results!$E$2:$E$169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2.8421709430404001E-14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2.8421709430404001E-14</c:v>
                </c:pt>
                <c:pt idx="28">
                  <c:v>0</c:v>
                </c:pt>
                <c:pt idx="29" formatCode="0.00E+00">
                  <c:v>-1.13686837721616E-13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 formatCode="0.00E+00">
                  <c:v>1.4921397450962099E-13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 formatCode="0.00E+00">
                  <c:v>2.8421709430404001E-14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9C-40ED-8885-EBA685E25298}"/>
            </c:ext>
          </c:extLst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Hydro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results!$F$2:$F$169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156</c:v>
                </c:pt>
                <c:pt idx="5">
                  <c:v>784</c:v>
                </c:pt>
                <c:pt idx="6">
                  <c:v>1261</c:v>
                </c:pt>
                <c:pt idx="7">
                  <c:v>1367</c:v>
                </c:pt>
                <c:pt idx="8">
                  <c:v>1226</c:v>
                </c:pt>
                <c:pt idx="9">
                  <c:v>1145</c:v>
                </c:pt>
                <c:pt idx="10">
                  <c:v>1396</c:v>
                </c:pt>
                <c:pt idx="11">
                  <c:v>602</c:v>
                </c:pt>
                <c:pt idx="12">
                  <c:v>711</c:v>
                </c:pt>
                <c:pt idx="13">
                  <c:v>915</c:v>
                </c:pt>
                <c:pt idx="14">
                  <c:v>1388</c:v>
                </c:pt>
                <c:pt idx="15">
                  <c:v>0</c:v>
                </c:pt>
                <c:pt idx="16">
                  <c:v>0</c:v>
                </c:pt>
                <c:pt idx="17">
                  <c:v>72.999999999999702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992.99999999998295</c:v>
                </c:pt>
                <c:pt idx="22">
                  <c:v>1012</c:v>
                </c:pt>
                <c:pt idx="23">
                  <c:v>0</c:v>
                </c:pt>
                <c:pt idx="24">
                  <c:v>0</c:v>
                </c:pt>
                <c:pt idx="25">
                  <c:v>905.00000000000398</c:v>
                </c:pt>
                <c:pt idx="26">
                  <c:v>568.00000000000398</c:v>
                </c:pt>
                <c:pt idx="27">
                  <c:v>617.00000000000102</c:v>
                </c:pt>
                <c:pt idx="28">
                  <c:v>873.00000000000398</c:v>
                </c:pt>
                <c:pt idx="29">
                  <c:v>1180</c:v>
                </c:pt>
                <c:pt idx="30">
                  <c:v>1468</c:v>
                </c:pt>
                <c:pt idx="31">
                  <c:v>1420</c:v>
                </c:pt>
                <c:pt idx="32">
                  <c:v>906</c:v>
                </c:pt>
                <c:pt idx="33">
                  <c:v>377</c:v>
                </c:pt>
                <c:pt idx="34">
                  <c:v>253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346</c:v>
                </c:pt>
                <c:pt idx="40">
                  <c:v>159</c:v>
                </c:pt>
                <c:pt idx="41">
                  <c:v>89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193</c:v>
                </c:pt>
                <c:pt idx="112">
                  <c:v>669</c:v>
                </c:pt>
                <c:pt idx="113">
                  <c:v>503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53</c:v>
                </c:pt>
                <c:pt idx="126">
                  <c:v>695</c:v>
                </c:pt>
                <c:pt idx="127">
                  <c:v>661</c:v>
                </c:pt>
                <c:pt idx="128">
                  <c:v>373</c:v>
                </c:pt>
                <c:pt idx="129">
                  <c:v>158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636</c:v>
                </c:pt>
                <c:pt idx="136">
                  <c:v>1454</c:v>
                </c:pt>
                <c:pt idx="137">
                  <c:v>1575</c:v>
                </c:pt>
                <c:pt idx="138">
                  <c:v>758</c:v>
                </c:pt>
                <c:pt idx="139">
                  <c:v>275</c:v>
                </c:pt>
                <c:pt idx="140">
                  <c:v>615</c:v>
                </c:pt>
                <c:pt idx="141">
                  <c:v>889</c:v>
                </c:pt>
                <c:pt idx="142">
                  <c:v>297</c:v>
                </c:pt>
                <c:pt idx="143">
                  <c:v>233</c:v>
                </c:pt>
                <c:pt idx="144">
                  <c:v>371</c:v>
                </c:pt>
                <c:pt idx="145">
                  <c:v>126</c:v>
                </c:pt>
                <c:pt idx="146">
                  <c:v>391</c:v>
                </c:pt>
                <c:pt idx="147">
                  <c:v>1173</c:v>
                </c:pt>
                <c:pt idx="148">
                  <c:v>0</c:v>
                </c:pt>
                <c:pt idx="149">
                  <c:v>662</c:v>
                </c:pt>
                <c:pt idx="150">
                  <c:v>1074</c:v>
                </c:pt>
                <c:pt idx="151">
                  <c:v>681</c:v>
                </c:pt>
                <c:pt idx="152">
                  <c:v>732</c:v>
                </c:pt>
                <c:pt idx="153">
                  <c:v>443</c:v>
                </c:pt>
                <c:pt idx="154">
                  <c:v>101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947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9C-40ED-8885-EBA685E25298}"/>
            </c:ext>
          </c:extLst>
        </c:ser>
        <c:ser>
          <c:idx val="7"/>
          <c:order val="7"/>
          <c:tx>
            <c:strRef>
              <c:f>results!$H$1</c:f>
              <c:strCache>
                <c:ptCount val="1"/>
                <c:pt idx="0">
                  <c:v> STEP turbinage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results!$H$2:$H$169</c:f>
              <c:numCache>
                <c:formatCode>General</c:formatCode>
                <c:ptCount val="168"/>
                <c:pt idx="0">
                  <c:v>959</c:v>
                </c:pt>
                <c:pt idx="1">
                  <c:v>533</c:v>
                </c:pt>
                <c:pt idx="2">
                  <c:v>171</c:v>
                </c:pt>
                <c:pt idx="3">
                  <c:v>630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1017.82352941176</c:v>
                </c:pt>
                <c:pt idx="36">
                  <c:v>924</c:v>
                </c:pt>
                <c:pt idx="37">
                  <c:v>1150</c:v>
                </c:pt>
                <c:pt idx="38">
                  <c:v>1049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797</c:v>
                </c:pt>
                <c:pt idx="43">
                  <c:v>172</c:v>
                </c:pt>
                <c:pt idx="44">
                  <c:v>472</c:v>
                </c:pt>
                <c:pt idx="45">
                  <c:v>1075</c:v>
                </c:pt>
                <c:pt idx="46">
                  <c:v>1029</c:v>
                </c:pt>
                <c:pt idx="47">
                  <c:v>706</c:v>
                </c:pt>
                <c:pt idx="48">
                  <c:v>516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95</c:v>
                </c:pt>
                <c:pt idx="58">
                  <c:v>246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39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117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182</c:v>
                </c:pt>
                <c:pt idx="82">
                  <c:v>784</c:v>
                </c:pt>
                <c:pt idx="83">
                  <c:v>291</c:v>
                </c:pt>
                <c:pt idx="84">
                  <c:v>162</c:v>
                </c:pt>
                <c:pt idx="85">
                  <c:v>0</c:v>
                </c:pt>
                <c:pt idx="86">
                  <c:v>91</c:v>
                </c:pt>
                <c:pt idx="87">
                  <c:v>698</c:v>
                </c:pt>
                <c:pt idx="88">
                  <c:v>1200</c:v>
                </c:pt>
                <c:pt idx="89">
                  <c:v>1200</c:v>
                </c:pt>
                <c:pt idx="90">
                  <c:v>704</c:v>
                </c:pt>
                <c:pt idx="91">
                  <c:v>35</c:v>
                </c:pt>
                <c:pt idx="92">
                  <c:v>0</c:v>
                </c:pt>
                <c:pt idx="93">
                  <c:v>195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18</c:v>
                </c:pt>
                <c:pt idx="104">
                  <c:v>25</c:v>
                </c:pt>
                <c:pt idx="105">
                  <c:v>70</c:v>
                </c:pt>
                <c:pt idx="106">
                  <c:v>211</c:v>
                </c:pt>
                <c:pt idx="107">
                  <c:v>79</c:v>
                </c:pt>
                <c:pt idx="108">
                  <c:v>191</c:v>
                </c:pt>
                <c:pt idx="109">
                  <c:v>346</c:v>
                </c:pt>
                <c:pt idx="110">
                  <c:v>742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1179</c:v>
                </c:pt>
                <c:pt idx="115">
                  <c:v>187</c:v>
                </c:pt>
                <c:pt idx="116">
                  <c:v>138</c:v>
                </c:pt>
                <c:pt idx="117">
                  <c:v>459</c:v>
                </c:pt>
                <c:pt idx="118">
                  <c:v>34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516</c:v>
                </c:pt>
                <c:pt idx="125">
                  <c:v>1200</c:v>
                </c:pt>
                <c:pt idx="126">
                  <c:v>1200</c:v>
                </c:pt>
                <c:pt idx="127">
                  <c:v>1200</c:v>
                </c:pt>
                <c:pt idx="128">
                  <c:v>1200</c:v>
                </c:pt>
                <c:pt idx="129">
                  <c:v>1200</c:v>
                </c:pt>
                <c:pt idx="130">
                  <c:v>1200</c:v>
                </c:pt>
                <c:pt idx="131">
                  <c:v>723</c:v>
                </c:pt>
                <c:pt idx="132">
                  <c:v>744</c:v>
                </c:pt>
                <c:pt idx="133">
                  <c:v>605.82352941176396</c:v>
                </c:pt>
                <c:pt idx="134">
                  <c:v>1060</c:v>
                </c:pt>
                <c:pt idx="135">
                  <c:v>1200</c:v>
                </c:pt>
                <c:pt idx="136">
                  <c:v>1200</c:v>
                </c:pt>
                <c:pt idx="137">
                  <c:v>1200</c:v>
                </c:pt>
                <c:pt idx="138">
                  <c:v>1200</c:v>
                </c:pt>
                <c:pt idx="139">
                  <c:v>1200</c:v>
                </c:pt>
                <c:pt idx="140">
                  <c:v>1200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1200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1200</c:v>
                </c:pt>
                <c:pt idx="160">
                  <c:v>1200</c:v>
                </c:pt>
                <c:pt idx="161">
                  <c:v>1200</c:v>
                </c:pt>
                <c:pt idx="162">
                  <c:v>866</c:v>
                </c:pt>
                <c:pt idx="163">
                  <c:v>62</c:v>
                </c:pt>
                <c:pt idx="164">
                  <c:v>71</c:v>
                </c:pt>
                <c:pt idx="165">
                  <c:v>250</c:v>
                </c:pt>
                <c:pt idx="166">
                  <c:v>0</c:v>
                </c:pt>
                <c:pt idx="167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9C-40ED-8885-EBA685E25298}"/>
            </c:ext>
          </c:extLst>
        </c:ser>
        <c:ser>
          <c:idx val="9"/>
          <c:order val="9"/>
          <c:tx>
            <c:strRef>
              <c:f>results!$J$1</c:f>
              <c:strCache>
                <c:ptCount val="1"/>
                <c:pt idx="0">
                  <c:v> Batterie soutirage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results!$J$2:$J$169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195.99999999999901</c:v>
                </c:pt>
                <c:pt idx="10">
                  <c:v>0</c:v>
                </c:pt>
                <c:pt idx="11">
                  <c:v>280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280</c:v>
                </c:pt>
                <c:pt idx="41">
                  <c:v>195.99999999999901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60</c:v>
                </c:pt>
                <c:pt idx="89">
                  <c:v>143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195.99999999999901</c:v>
                </c:pt>
                <c:pt idx="113">
                  <c:v>280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280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195.99999999999901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195.99999999999901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280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9C-40ED-8885-EBA685E25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49007"/>
        <c:axId val="52797983"/>
      </c:areaChart>
      <c:lineChart>
        <c:grouping val="standard"/>
        <c:varyColors val="0"/>
        <c:ser>
          <c:idx val="6"/>
          <c:order val="6"/>
          <c:tx>
            <c:strRef>
              <c:f>results!$G$1</c:f>
              <c:strCache>
                <c:ptCount val="1"/>
                <c:pt idx="0">
                  <c:v> STEP pompage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results!$G$2:$G$169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159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530</c:v>
                </c:pt>
                <c:pt idx="73">
                  <c:v>1050.35294117646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1168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1200</c:v>
                </c:pt>
                <c:pt idx="96">
                  <c:v>1200</c:v>
                </c:pt>
                <c:pt idx="97">
                  <c:v>1200</c:v>
                </c:pt>
                <c:pt idx="98">
                  <c:v>0</c:v>
                </c:pt>
                <c:pt idx="99">
                  <c:v>1200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348</c:v>
                </c:pt>
                <c:pt idx="120">
                  <c:v>835</c:v>
                </c:pt>
                <c:pt idx="121">
                  <c:v>1200</c:v>
                </c:pt>
                <c:pt idx="122">
                  <c:v>1101</c:v>
                </c:pt>
                <c:pt idx="123">
                  <c:v>638.17647058823502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9C-40ED-8885-EBA685E25298}"/>
            </c:ext>
          </c:extLst>
        </c:ser>
        <c:ser>
          <c:idx val="8"/>
          <c:order val="8"/>
          <c:tx>
            <c:strRef>
              <c:f>results!$I$1</c:f>
              <c:strCache>
                <c:ptCount val="1"/>
                <c:pt idx="0">
                  <c:v> Batterie injection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results!$I$2:$I$169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98.823529411764696</c:v>
                </c:pt>
                <c:pt idx="36">
                  <c:v>0</c:v>
                </c:pt>
                <c:pt idx="37">
                  <c:v>280</c:v>
                </c:pt>
                <c:pt idx="38">
                  <c:v>280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280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280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100</c:v>
                </c:pt>
                <c:pt idx="93">
                  <c:v>0</c:v>
                </c:pt>
                <c:pt idx="94">
                  <c:v>0</c:v>
                </c:pt>
                <c:pt idx="95">
                  <c:v>110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62.792387543252602</c:v>
                </c:pt>
                <c:pt idx="100">
                  <c:v>0</c:v>
                </c:pt>
                <c:pt idx="101">
                  <c:v>0</c:v>
                </c:pt>
                <c:pt idx="102">
                  <c:v>107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206</c:v>
                </c:pt>
                <c:pt idx="122">
                  <c:v>280</c:v>
                </c:pt>
                <c:pt idx="123">
                  <c:v>172.82352941176401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81</c:v>
                </c:pt>
                <c:pt idx="131">
                  <c:v>280</c:v>
                </c:pt>
                <c:pt idx="132">
                  <c:v>280</c:v>
                </c:pt>
                <c:pt idx="133">
                  <c:v>17.8235294117646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9C-40ED-8885-EBA685E25298}"/>
            </c:ext>
          </c:extLst>
        </c:ser>
        <c:ser>
          <c:idx val="10"/>
          <c:order val="10"/>
          <c:tx>
            <c:strRef>
              <c:f>results!$M$1</c:f>
              <c:strCache>
                <c:ptCount val="1"/>
                <c:pt idx="0">
                  <c:v> Net load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results!$M$2:$M$169</c:f>
              <c:numCache>
                <c:formatCode>General</c:formatCode>
                <c:ptCount val="168"/>
                <c:pt idx="0">
                  <c:v>7159</c:v>
                </c:pt>
                <c:pt idx="1">
                  <c:v>6733</c:v>
                </c:pt>
                <c:pt idx="2">
                  <c:v>6371</c:v>
                </c:pt>
                <c:pt idx="3">
                  <c:v>6830</c:v>
                </c:pt>
                <c:pt idx="4">
                  <c:v>7556</c:v>
                </c:pt>
                <c:pt idx="5">
                  <c:v>8184</c:v>
                </c:pt>
                <c:pt idx="6">
                  <c:v>8661</c:v>
                </c:pt>
                <c:pt idx="7">
                  <c:v>8767</c:v>
                </c:pt>
                <c:pt idx="8">
                  <c:v>8626</c:v>
                </c:pt>
                <c:pt idx="9">
                  <c:v>8741</c:v>
                </c:pt>
                <c:pt idx="10">
                  <c:v>8796</c:v>
                </c:pt>
                <c:pt idx="11">
                  <c:v>8282</c:v>
                </c:pt>
                <c:pt idx="12">
                  <c:v>8111</c:v>
                </c:pt>
                <c:pt idx="13">
                  <c:v>8315</c:v>
                </c:pt>
                <c:pt idx="14">
                  <c:v>8788</c:v>
                </c:pt>
                <c:pt idx="15">
                  <c:v>9657</c:v>
                </c:pt>
                <c:pt idx="16">
                  <c:v>10319</c:v>
                </c:pt>
                <c:pt idx="17">
                  <c:v>10473</c:v>
                </c:pt>
                <c:pt idx="18">
                  <c:v>10060</c:v>
                </c:pt>
                <c:pt idx="19">
                  <c:v>9622</c:v>
                </c:pt>
                <c:pt idx="20">
                  <c:v>9893</c:v>
                </c:pt>
                <c:pt idx="21">
                  <c:v>9931</c:v>
                </c:pt>
                <c:pt idx="22">
                  <c:v>9462</c:v>
                </c:pt>
                <c:pt idx="23">
                  <c:v>9224</c:v>
                </c:pt>
                <c:pt idx="24">
                  <c:v>8853</c:v>
                </c:pt>
                <c:pt idx="25">
                  <c:v>8305</c:v>
                </c:pt>
                <c:pt idx="26">
                  <c:v>7968</c:v>
                </c:pt>
                <c:pt idx="27">
                  <c:v>8017</c:v>
                </c:pt>
                <c:pt idx="28">
                  <c:v>8273</c:v>
                </c:pt>
                <c:pt idx="29">
                  <c:v>8580</c:v>
                </c:pt>
                <c:pt idx="30">
                  <c:v>8868</c:v>
                </c:pt>
                <c:pt idx="31">
                  <c:v>8820</c:v>
                </c:pt>
                <c:pt idx="32">
                  <c:v>8306</c:v>
                </c:pt>
                <c:pt idx="33">
                  <c:v>7777</c:v>
                </c:pt>
                <c:pt idx="34">
                  <c:v>7653</c:v>
                </c:pt>
                <c:pt idx="35">
                  <c:v>7119</c:v>
                </c:pt>
                <c:pt idx="36">
                  <c:v>7124</c:v>
                </c:pt>
                <c:pt idx="37">
                  <c:v>7070</c:v>
                </c:pt>
                <c:pt idx="38">
                  <c:v>6969</c:v>
                </c:pt>
                <c:pt idx="39">
                  <c:v>7746</c:v>
                </c:pt>
                <c:pt idx="40">
                  <c:v>7839</c:v>
                </c:pt>
                <c:pt idx="41">
                  <c:v>7685</c:v>
                </c:pt>
                <c:pt idx="42">
                  <c:v>6997</c:v>
                </c:pt>
                <c:pt idx="43">
                  <c:v>6372</c:v>
                </c:pt>
                <c:pt idx="44">
                  <c:v>6672</c:v>
                </c:pt>
                <c:pt idx="45">
                  <c:v>7275</c:v>
                </c:pt>
                <c:pt idx="46">
                  <c:v>7229</c:v>
                </c:pt>
                <c:pt idx="47">
                  <c:v>6906</c:v>
                </c:pt>
                <c:pt idx="48">
                  <c:v>6716</c:v>
                </c:pt>
                <c:pt idx="49">
                  <c:v>6124</c:v>
                </c:pt>
                <c:pt idx="50">
                  <c:v>5671</c:v>
                </c:pt>
                <c:pt idx="51">
                  <c:v>5353</c:v>
                </c:pt>
                <c:pt idx="52">
                  <c:v>5435</c:v>
                </c:pt>
                <c:pt idx="53">
                  <c:v>5436</c:v>
                </c:pt>
                <c:pt idx="54">
                  <c:v>5740</c:v>
                </c:pt>
                <c:pt idx="55">
                  <c:v>6006</c:v>
                </c:pt>
                <c:pt idx="56">
                  <c:v>6052</c:v>
                </c:pt>
                <c:pt idx="57">
                  <c:v>6295</c:v>
                </c:pt>
                <c:pt idx="58">
                  <c:v>6446</c:v>
                </c:pt>
                <c:pt idx="59">
                  <c:v>5770</c:v>
                </c:pt>
                <c:pt idx="60">
                  <c:v>5405</c:v>
                </c:pt>
                <c:pt idx="61">
                  <c:v>5245</c:v>
                </c:pt>
                <c:pt idx="62">
                  <c:v>5343</c:v>
                </c:pt>
                <c:pt idx="63">
                  <c:v>6041</c:v>
                </c:pt>
                <c:pt idx="64">
                  <c:v>6239</c:v>
                </c:pt>
                <c:pt idx="65">
                  <c:v>6201</c:v>
                </c:pt>
                <c:pt idx="66">
                  <c:v>6042</c:v>
                </c:pt>
                <c:pt idx="67">
                  <c:v>5586</c:v>
                </c:pt>
                <c:pt idx="68">
                  <c:v>5770</c:v>
                </c:pt>
                <c:pt idx="69">
                  <c:v>6031</c:v>
                </c:pt>
                <c:pt idx="70">
                  <c:v>6317</c:v>
                </c:pt>
                <c:pt idx="71">
                  <c:v>5992</c:v>
                </c:pt>
                <c:pt idx="72">
                  <c:v>5670</c:v>
                </c:pt>
                <c:pt idx="73">
                  <c:v>4801</c:v>
                </c:pt>
                <c:pt idx="74">
                  <c:v>4258</c:v>
                </c:pt>
                <c:pt idx="75">
                  <c:v>4306</c:v>
                </c:pt>
                <c:pt idx="76">
                  <c:v>4405</c:v>
                </c:pt>
                <c:pt idx="77">
                  <c:v>4626</c:v>
                </c:pt>
                <c:pt idx="78">
                  <c:v>5032</c:v>
                </c:pt>
                <c:pt idx="79">
                  <c:v>5834</c:v>
                </c:pt>
                <c:pt idx="80">
                  <c:v>6123</c:v>
                </c:pt>
                <c:pt idx="81">
                  <c:v>6382</c:v>
                </c:pt>
                <c:pt idx="82">
                  <c:v>6984</c:v>
                </c:pt>
                <c:pt idx="83">
                  <c:v>6491</c:v>
                </c:pt>
                <c:pt idx="84">
                  <c:v>6362</c:v>
                </c:pt>
                <c:pt idx="85">
                  <c:v>6186</c:v>
                </c:pt>
                <c:pt idx="86">
                  <c:v>6291</c:v>
                </c:pt>
                <c:pt idx="87">
                  <c:v>6898</c:v>
                </c:pt>
                <c:pt idx="88">
                  <c:v>7460</c:v>
                </c:pt>
                <c:pt idx="89">
                  <c:v>7543</c:v>
                </c:pt>
                <c:pt idx="90">
                  <c:v>6904</c:v>
                </c:pt>
                <c:pt idx="91">
                  <c:v>6235</c:v>
                </c:pt>
                <c:pt idx="92">
                  <c:v>6100</c:v>
                </c:pt>
                <c:pt idx="93">
                  <c:v>6395</c:v>
                </c:pt>
                <c:pt idx="94">
                  <c:v>5377</c:v>
                </c:pt>
                <c:pt idx="95">
                  <c:v>4890</c:v>
                </c:pt>
                <c:pt idx="96">
                  <c:v>4440</c:v>
                </c:pt>
                <c:pt idx="97">
                  <c:v>3777</c:v>
                </c:pt>
                <c:pt idx="98">
                  <c:v>3764</c:v>
                </c:pt>
                <c:pt idx="99">
                  <c:v>4037</c:v>
                </c:pt>
                <c:pt idx="100">
                  <c:v>4865</c:v>
                </c:pt>
                <c:pt idx="101">
                  <c:v>5706</c:v>
                </c:pt>
                <c:pt idx="102">
                  <c:v>6093</c:v>
                </c:pt>
                <c:pt idx="103">
                  <c:v>6218</c:v>
                </c:pt>
                <c:pt idx="104">
                  <c:v>6225</c:v>
                </c:pt>
                <c:pt idx="105">
                  <c:v>6270</c:v>
                </c:pt>
                <c:pt idx="106">
                  <c:v>6411</c:v>
                </c:pt>
                <c:pt idx="107">
                  <c:v>6279</c:v>
                </c:pt>
                <c:pt idx="108">
                  <c:v>6391</c:v>
                </c:pt>
                <c:pt idx="109">
                  <c:v>6546</c:v>
                </c:pt>
                <c:pt idx="110">
                  <c:v>6942</c:v>
                </c:pt>
                <c:pt idx="111">
                  <c:v>7593</c:v>
                </c:pt>
                <c:pt idx="112">
                  <c:v>8265</c:v>
                </c:pt>
                <c:pt idx="113">
                  <c:v>8183</c:v>
                </c:pt>
                <c:pt idx="114">
                  <c:v>7379</c:v>
                </c:pt>
                <c:pt idx="115">
                  <c:v>6387</c:v>
                </c:pt>
                <c:pt idx="116">
                  <c:v>6338</c:v>
                </c:pt>
                <c:pt idx="117">
                  <c:v>6659</c:v>
                </c:pt>
                <c:pt idx="118">
                  <c:v>6234</c:v>
                </c:pt>
                <c:pt idx="119">
                  <c:v>5852</c:v>
                </c:pt>
                <c:pt idx="120">
                  <c:v>5365</c:v>
                </c:pt>
                <c:pt idx="121">
                  <c:v>4794</c:v>
                </c:pt>
                <c:pt idx="122">
                  <c:v>4819</c:v>
                </c:pt>
                <c:pt idx="123">
                  <c:v>5389</c:v>
                </c:pt>
                <c:pt idx="124">
                  <c:v>6716</c:v>
                </c:pt>
                <c:pt idx="125">
                  <c:v>7733</c:v>
                </c:pt>
                <c:pt idx="126">
                  <c:v>8095</c:v>
                </c:pt>
                <c:pt idx="127">
                  <c:v>8061</c:v>
                </c:pt>
                <c:pt idx="128">
                  <c:v>7773</c:v>
                </c:pt>
                <c:pt idx="129">
                  <c:v>7754</c:v>
                </c:pt>
                <c:pt idx="130">
                  <c:v>7319</c:v>
                </c:pt>
                <c:pt idx="131">
                  <c:v>6643</c:v>
                </c:pt>
                <c:pt idx="132">
                  <c:v>6664</c:v>
                </c:pt>
                <c:pt idx="133">
                  <c:v>6788</c:v>
                </c:pt>
                <c:pt idx="134">
                  <c:v>7260</c:v>
                </c:pt>
                <c:pt idx="135">
                  <c:v>8232</c:v>
                </c:pt>
                <c:pt idx="136">
                  <c:v>8854</c:v>
                </c:pt>
                <c:pt idx="137">
                  <c:v>8975</c:v>
                </c:pt>
                <c:pt idx="138">
                  <c:v>8158</c:v>
                </c:pt>
                <c:pt idx="139">
                  <c:v>7675</c:v>
                </c:pt>
                <c:pt idx="140">
                  <c:v>8015</c:v>
                </c:pt>
                <c:pt idx="141">
                  <c:v>8289</c:v>
                </c:pt>
                <c:pt idx="142">
                  <c:v>7697</c:v>
                </c:pt>
                <c:pt idx="143">
                  <c:v>7633</c:v>
                </c:pt>
                <c:pt idx="144">
                  <c:v>7771</c:v>
                </c:pt>
                <c:pt idx="145">
                  <c:v>7526</c:v>
                </c:pt>
                <c:pt idx="146">
                  <c:v>7791</c:v>
                </c:pt>
                <c:pt idx="147">
                  <c:v>8573</c:v>
                </c:pt>
                <c:pt idx="148">
                  <c:v>9893</c:v>
                </c:pt>
                <c:pt idx="149">
                  <c:v>11062</c:v>
                </c:pt>
                <c:pt idx="150">
                  <c:v>11474</c:v>
                </c:pt>
                <c:pt idx="151">
                  <c:v>11361</c:v>
                </c:pt>
                <c:pt idx="152">
                  <c:v>11132</c:v>
                </c:pt>
                <c:pt idx="153">
                  <c:v>10843</c:v>
                </c:pt>
                <c:pt idx="154">
                  <c:v>10501</c:v>
                </c:pt>
                <c:pt idx="155">
                  <c:v>10000</c:v>
                </c:pt>
                <c:pt idx="156">
                  <c:v>9573</c:v>
                </c:pt>
                <c:pt idx="157">
                  <c:v>9211</c:v>
                </c:pt>
                <c:pt idx="158">
                  <c:v>8893</c:v>
                </c:pt>
                <c:pt idx="159">
                  <c:v>9009</c:v>
                </c:pt>
                <c:pt idx="160">
                  <c:v>8836</c:v>
                </c:pt>
                <c:pt idx="161">
                  <c:v>8347</c:v>
                </c:pt>
                <c:pt idx="162">
                  <c:v>7066</c:v>
                </c:pt>
                <c:pt idx="163">
                  <c:v>6262</c:v>
                </c:pt>
                <c:pt idx="164">
                  <c:v>6271</c:v>
                </c:pt>
                <c:pt idx="165">
                  <c:v>6450</c:v>
                </c:pt>
                <c:pt idx="166">
                  <c:v>5846</c:v>
                </c:pt>
                <c:pt idx="167">
                  <c:v>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19C-40ED-8885-EBA685E25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649007"/>
        <c:axId val="52797983"/>
      </c:lineChart>
      <c:catAx>
        <c:axId val="60464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7983"/>
        <c:crosses val="autoZero"/>
        <c:auto val="1"/>
        <c:lblAlgn val="ctr"/>
        <c:lblOffset val="100"/>
        <c:noMultiLvlLbl val="0"/>
      </c:catAx>
      <c:valAx>
        <c:axId val="527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4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11</xdr:row>
      <xdr:rowOff>95250</xdr:rowOff>
    </xdr:from>
    <xdr:to>
      <xdr:col>20</xdr:col>
      <xdr:colOff>476250</xdr:colOff>
      <xdr:row>43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A50CCB2-4131-F923-9E24-FABEC0245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tabSelected="1" zoomScale="78" workbookViewId="0">
      <pane ySplit="1" topLeftCell="A13" activePane="bottomLeft" state="frozen"/>
      <selection pane="bottomLeft" activeCell="O56" sqref="O56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6200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959</v>
      </c>
      <c r="I2">
        <v>0</v>
      </c>
      <c r="J2">
        <v>0</v>
      </c>
      <c r="K2">
        <v>3272</v>
      </c>
      <c r="L2">
        <v>10431</v>
      </c>
      <c r="M2">
        <v>7159</v>
      </c>
    </row>
    <row r="3" spans="1:13" x14ac:dyDescent="0.25">
      <c r="A3">
        <v>6200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533</v>
      </c>
      <c r="I3">
        <v>0</v>
      </c>
      <c r="J3">
        <v>0</v>
      </c>
      <c r="K3">
        <v>3232</v>
      </c>
      <c r="L3">
        <v>9965</v>
      </c>
      <c r="M3">
        <v>6733</v>
      </c>
    </row>
    <row r="4" spans="1:13" x14ac:dyDescent="0.25">
      <c r="A4">
        <v>6200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171</v>
      </c>
      <c r="I4">
        <v>0</v>
      </c>
      <c r="J4">
        <v>0</v>
      </c>
      <c r="K4">
        <v>3456</v>
      </c>
      <c r="L4">
        <v>9827</v>
      </c>
      <c r="M4">
        <v>6371</v>
      </c>
    </row>
    <row r="5" spans="1:13" x14ac:dyDescent="0.25">
      <c r="A5">
        <v>6200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630</v>
      </c>
      <c r="I5">
        <v>0</v>
      </c>
      <c r="J5">
        <v>0</v>
      </c>
      <c r="K5">
        <v>3286</v>
      </c>
      <c r="L5">
        <v>10116</v>
      </c>
      <c r="M5">
        <v>6830</v>
      </c>
    </row>
    <row r="6" spans="1:13" x14ac:dyDescent="0.25">
      <c r="A6">
        <v>6200</v>
      </c>
      <c r="B6">
        <v>0</v>
      </c>
      <c r="C6">
        <v>0</v>
      </c>
      <c r="D6">
        <v>0</v>
      </c>
      <c r="E6">
        <v>0</v>
      </c>
      <c r="F6">
        <v>156</v>
      </c>
      <c r="G6">
        <v>0</v>
      </c>
      <c r="H6">
        <v>1200</v>
      </c>
      <c r="I6">
        <v>0</v>
      </c>
      <c r="J6">
        <v>0</v>
      </c>
      <c r="K6">
        <v>3152</v>
      </c>
      <c r="L6">
        <v>10708</v>
      </c>
      <c r="M6">
        <v>7556</v>
      </c>
    </row>
    <row r="7" spans="1:13" x14ac:dyDescent="0.25">
      <c r="A7">
        <v>6200</v>
      </c>
      <c r="B7">
        <v>0</v>
      </c>
      <c r="C7">
        <v>0</v>
      </c>
      <c r="D7">
        <v>0</v>
      </c>
      <c r="E7">
        <v>0</v>
      </c>
      <c r="F7">
        <v>784</v>
      </c>
      <c r="G7">
        <v>0</v>
      </c>
      <c r="H7">
        <v>1200</v>
      </c>
      <c r="I7">
        <v>0</v>
      </c>
      <c r="J7">
        <v>0</v>
      </c>
      <c r="K7">
        <v>3011</v>
      </c>
      <c r="L7">
        <v>11195</v>
      </c>
      <c r="M7">
        <v>8184</v>
      </c>
    </row>
    <row r="8" spans="1:13" x14ac:dyDescent="0.25">
      <c r="A8">
        <v>6200</v>
      </c>
      <c r="B8">
        <v>0</v>
      </c>
      <c r="C8">
        <v>0</v>
      </c>
      <c r="D8">
        <v>0</v>
      </c>
      <c r="E8">
        <v>0</v>
      </c>
      <c r="F8">
        <v>1261</v>
      </c>
      <c r="G8">
        <v>0</v>
      </c>
      <c r="H8">
        <v>1200</v>
      </c>
      <c r="I8">
        <v>0</v>
      </c>
      <c r="J8">
        <v>0</v>
      </c>
      <c r="K8">
        <v>2819</v>
      </c>
      <c r="L8">
        <v>11480</v>
      </c>
      <c r="M8">
        <v>8661</v>
      </c>
    </row>
    <row r="9" spans="1:13" x14ac:dyDescent="0.25">
      <c r="A9">
        <v>6200</v>
      </c>
      <c r="B9">
        <v>0</v>
      </c>
      <c r="C9">
        <v>0</v>
      </c>
      <c r="D9">
        <v>0</v>
      </c>
      <c r="E9">
        <v>0</v>
      </c>
      <c r="F9">
        <v>1367</v>
      </c>
      <c r="G9">
        <v>0</v>
      </c>
      <c r="H9">
        <v>1200</v>
      </c>
      <c r="I9">
        <v>0</v>
      </c>
      <c r="J9">
        <v>0</v>
      </c>
      <c r="K9">
        <v>2945</v>
      </c>
      <c r="L9">
        <v>11712</v>
      </c>
      <c r="M9">
        <v>8767</v>
      </c>
    </row>
    <row r="10" spans="1:13" x14ac:dyDescent="0.25">
      <c r="A10">
        <v>6200</v>
      </c>
      <c r="B10">
        <v>0</v>
      </c>
      <c r="C10">
        <v>0</v>
      </c>
      <c r="D10">
        <v>0</v>
      </c>
      <c r="E10">
        <v>0</v>
      </c>
      <c r="F10">
        <v>1226</v>
      </c>
      <c r="G10">
        <v>0</v>
      </c>
      <c r="H10">
        <v>1200</v>
      </c>
      <c r="I10">
        <v>0</v>
      </c>
      <c r="J10">
        <v>0</v>
      </c>
      <c r="K10">
        <v>3216</v>
      </c>
      <c r="L10">
        <v>11842</v>
      </c>
      <c r="M10">
        <v>8626</v>
      </c>
    </row>
    <row r="11" spans="1:13" x14ac:dyDescent="0.25">
      <c r="A11">
        <v>6200</v>
      </c>
      <c r="B11">
        <v>0</v>
      </c>
      <c r="C11">
        <v>0</v>
      </c>
      <c r="D11">
        <v>0</v>
      </c>
      <c r="E11" s="1">
        <v>2.8421709430404001E-14</v>
      </c>
      <c r="F11">
        <v>1145</v>
      </c>
      <c r="G11">
        <v>0</v>
      </c>
      <c r="H11">
        <v>1200</v>
      </c>
      <c r="I11">
        <v>0</v>
      </c>
      <c r="J11">
        <v>195.99999999999901</v>
      </c>
      <c r="K11">
        <v>3236</v>
      </c>
      <c r="L11">
        <v>11977</v>
      </c>
      <c r="M11">
        <v>8741</v>
      </c>
    </row>
    <row r="12" spans="1:13" x14ac:dyDescent="0.25">
      <c r="A12">
        <v>6200</v>
      </c>
      <c r="B12">
        <v>0</v>
      </c>
      <c r="C12">
        <v>0</v>
      </c>
      <c r="D12">
        <v>0</v>
      </c>
      <c r="E12">
        <v>0</v>
      </c>
      <c r="F12">
        <v>1396</v>
      </c>
      <c r="G12">
        <v>0</v>
      </c>
      <c r="H12">
        <v>1200</v>
      </c>
      <c r="I12">
        <v>0</v>
      </c>
      <c r="J12">
        <v>0</v>
      </c>
      <c r="K12">
        <v>3404</v>
      </c>
      <c r="L12">
        <v>12200</v>
      </c>
      <c r="M12">
        <v>8796</v>
      </c>
    </row>
    <row r="13" spans="1:13" x14ac:dyDescent="0.25">
      <c r="A13">
        <v>6200</v>
      </c>
      <c r="B13">
        <v>0</v>
      </c>
      <c r="C13">
        <v>0</v>
      </c>
      <c r="D13">
        <v>0</v>
      </c>
      <c r="E13">
        <v>0</v>
      </c>
      <c r="F13">
        <v>602</v>
      </c>
      <c r="G13">
        <v>0</v>
      </c>
      <c r="H13">
        <v>1200</v>
      </c>
      <c r="I13">
        <v>0</v>
      </c>
      <c r="J13">
        <v>280</v>
      </c>
      <c r="K13">
        <v>3490</v>
      </c>
      <c r="L13">
        <v>11772</v>
      </c>
      <c r="M13">
        <v>8282</v>
      </c>
    </row>
    <row r="14" spans="1:13" x14ac:dyDescent="0.25">
      <c r="A14">
        <v>6200</v>
      </c>
      <c r="B14">
        <v>0</v>
      </c>
      <c r="C14">
        <v>0</v>
      </c>
      <c r="D14">
        <v>0</v>
      </c>
      <c r="E14">
        <v>0</v>
      </c>
      <c r="F14">
        <v>711</v>
      </c>
      <c r="G14">
        <v>0</v>
      </c>
      <c r="H14">
        <v>1200</v>
      </c>
      <c r="I14">
        <v>0</v>
      </c>
      <c r="J14">
        <v>0</v>
      </c>
      <c r="K14">
        <v>3294</v>
      </c>
      <c r="L14">
        <v>11405</v>
      </c>
      <c r="M14">
        <v>8111</v>
      </c>
    </row>
    <row r="15" spans="1:13" x14ac:dyDescent="0.25">
      <c r="A15">
        <v>6200</v>
      </c>
      <c r="B15">
        <v>0</v>
      </c>
      <c r="C15">
        <v>0</v>
      </c>
      <c r="D15">
        <v>0</v>
      </c>
      <c r="E15">
        <v>0</v>
      </c>
      <c r="F15">
        <v>915</v>
      </c>
      <c r="G15">
        <v>0</v>
      </c>
      <c r="H15">
        <v>1200</v>
      </c>
      <c r="I15">
        <v>0</v>
      </c>
      <c r="J15">
        <v>0</v>
      </c>
      <c r="K15">
        <v>2832</v>
      </c>
      <c r="L15">
        <v>11147</v>
      </c>
      <c r="M15">
        <v>8315</v>
      </c>
    </row>
    <row r="16" spans="1:13" x14ac:dyDescent="0.25">
      <c r="A16">
        <v>6200</v>
      </c>
      <c r="B16">
        <v>0</v>
      </c>
      <c r="C16">
        <v>0</v>
      </c>
      <c r="D16">
        <v>0</v>
      </c>
      <c r="E16">
        <v>0</v>
      </c>
      <c r="F16">
        <v>1388</v>
      </c>
      <c r="G16">
        <v>0</v>
      </c>
      <c r="H16">
        <v>1200</v>
      </c>
      <c r="I16">
        <v>0</v>
      </c>
      <c r="J16">
        <v>0</v>
      </c>
      <c r="K16">
        <v>2281</v>
      </c>
      <c r="L16">
        <v>11069</v>
      </c>
      <c r="M16">
        <v>8788</v>
      </c>
    </row>
    <row r="17" spans="1:13" x14ac:dyDescent="0.25">
      <c r="A17">
        <v>6200</v>
      </c>
      <c r="B17">
        <v>2257</v>
      </c>
      <c r="C17">
        <v>0</v>
      </c>
      <c r="D17">
        <v>0</v>
      </c>
      <c r="E17">
        <v>0</v>
      </c>
      <c r="F17">
        <v>0</v>
      </c>
      <c r="G17">
        <v>0</v>
      </c>
      <c r="H17">
        <v>1200</v>
      </c>
      <c r="I17">
        <v>0</v>
      </c>
      <c r="J17">
        <v>0</v>
      </c>
      <c r="K17">
        <v>1943</v>
      </c>
      <c r="L17">
        <v>11600</v>
      </c>
      <c r="M17">
        <v>9657</v>
      </c>
    </row>
    <row r="18" spans="1:13" x14ac:dyDescent="0.25">
      <c r="A18">
        <v>6200</v>
      </c>
      <c r="B18">
        <v>2919</v>
      </c>
      <c r="C18">
        <v>0</v>
      </c>
      <c r="D18">
        <v>0</v>
      </c>
      <c r="E18">
        <v>0</v>
      </c>
      <c r="F18">
        <v>0</v>
      </c>
      <c r="G18">
        <v>0</v>
      </c>
      <c r="H18">
        <v>1200</v>
      </c>
      <c r="I18">
        <v>0</v>
      </c>
      <c r="J18">
        <v>0</v>
      </c>
      <c r="K18">
        <v>1752</v>
      </c>
      <c r="L18">
        <v>12071</v>
      </c>
      <c r="M18">
        <v>10319</v>
      </c>
    </row>
    <row r="19" spans="1:13" x14ac:dyDescent="0.25">
      <c r="A19">
        <v>6200</v>
      </c>
      <c r="B19">
        <v>3000</v>
      </c>
      <c r="C19" s="1">
        <v>-1.98951966012828E-13</v>
      </c>
      <c r="D19">
        <v>0</v>
      </c>
      <c r="E19">
        <v>0</v>
      </c>
      <c r="F19">
        <v>72.999999999999702</v>
      </c>
      <c r="G19">
        <v>0</v>
      </c>
      <c r="H19">
        <v>1200</v>
      </c>
      <c r="I19">
        <v>0</v>
      </c>
      <c r="J19">
        <v>0</v>
      </c>
      <c r="K19">
        <v>1631</v>
      </c>
      <c r="L19">
        <v>12104</v>
      </c>
      <c r="M19">
        <v>10473</v>
      </c>
    </row>
    <row r="20" spans="1:13" x14ac:dyDescent="0.25">
      <c r="A20">
        <v>6200</v>
      </c>
      <c r="B20">
        <v>2660</v>
      </c>
      <c r="C20">
        <v>0</v>
      </c>
      <c r="D20">
        <v>0</v>
      </c>
      <c r="E20">
        <v>0</v>
      </c>
      <c r="F20">
        <v>0</v>
      </c>
      <c r="G20">
        <v>0</v>
      </c>
      <c r="H20">
        <v>1200</v>
      </c>
      <c r="I20">
        <v>0</v>
      </c>
      <c r="J20">
        <v>0</v>
      </c>
      <c r="K20">
        <v>1524</v>
      </c>
      <c r="L20">
        <v>11584</v>
      </c>
      <c r="M20">
        <v>10060</v>
      </c>
    </row>
    <row r="21" spans="1:13" x14ac:dyDescent="0.25">
      <c r="A21">
        <v>6200</v>
      </c>
      <c r="B21">
        <v>2222</v>
      </c>
      <c r="C21">
        <v>0</v>
      </c>
      <c r="D21">
        <v>0</v>
      </c>
      <c r="E21">
        <v>0</v>
      </c>
      <c r="F21">
        <v>0</v>
      </c>
      <c r="G21">
        <v>0</v>
      </c>
      <c r="H21">
        <v>1200</v>
      </c>
      <c r="I21">
        <v>0</v>
      </c>
      <c r="J21">
        <v>0</v>
      </c>
      <c r="K21">
        <v>1482</v>
      </c>
      <c r="L21">
        <v>11104</v>
      </c>
      <c r="M21">
        <v>9622</v>
      </c>
    </row>
    <row r="22" spans="1:13" x14ac:dyDescent="0.25">
      <c r="A22">
        <v>6200</v>
      </c>
      <c r="B22">
        <v>2493</v>
      </c>
      <c r="C22">
        <v>0</v>
      </c>
      <c r="D22">
        <v>0</v>
      </c>
      <c r="E22">
        <v>0</v>
      </c>
      <c r="F22">
        <v>0</v>
      </c>
      <c r="G22">
        <v>0</v>
      </c>
      <c r="H22">
        <v>1200</v>
      </c>
      <c r="I22">
        <v>0</v>
      </c>
      <c r="J22">
        <v>0</v>
      </c>
      <c r="K22">
        <v>1534</v>
      </c>
      <c r="L22">
        <v>11427</v>
      </c>
      <c r="M22">
        <v>9893</v>
      </c>
    </row>
    <row r="23" spans="1:13" x14ac:dyDescent="0.25">
      <c r="A23">
        <v>6200</v>
      </c>
      <c r="B23">
        <v>1538.00000000001</v>
      </c>
      <c r="C23">
        <v>0</v>
      </c>
      <c r="D23">
        <v>0</v>
      </c>
      <c r="E23">
        <v>0</v>
      </c>
      <c r="F23">
        <v>992.99999999998295</v>
      </c>
      <c r="G23">
        <v>0</v>
      </c>
      <c r="H23">
        <v>1200</v>
      </c>
      <c r="I23">
        <v>0</v>
      </c>
      <c r="J23">
        <v>0</v>
      </c>
      <c r="K23">
        <v>1678</v>
      </c>
      <c r="L23">
        <v>11609</v>
      </c>
      <c r="M23">
        <v>9931</v>
      </c>
    </row>
    <row r="24" spans="1:13" x14ac:dyDescent="0.25">
      <c r="A24">
        <v>6200</v>
      </c>
      <c r="B24">
        <v>1050</v>
      </c>
      <c r="C24">
        <v>0</v>
      </c>
      <c r="D24">
        <v>0</v>
      </c>
      <c r="E24">
        <v>0</v>
      </c>
      <c r="F24">
        <v>1012</v>
      </c>
      <c r="G24">
        <v>0</v>
      </c>
      <c r="H24">
        <v>1200</v>
      </c>
      <c r="I24">
        <v>0</v>
      </c>
      <c r="J24">
        <v>0</v>
      </c>
      <c r="K24">
        <v>1582</v>
      </c>
      <c r="L24">
        <v>11044</v>
      </c>
      <c r="M24">
        <v>9462</v>
      </c>
    </row>
    <row r="25" spans="1:13" x14ac:dyDescent="0.25">
      <c r="A25">
        <v>6200</v>
      </c>
      <c r="B25">
        <v>1824</v>
      </c>
      <c r="C25">
        <v>0</v>
      </c>
      <c r="D25">
        <v>0</v>
      </c>
      <c r="E25">
        <v>0</v>
      </c>
      <c r="F25">
        <v>0</v>
      </c>
      <c r="G25">
        <v>0</v>
      </c>
      <c r="H25">
        <v>1200</v>
      </c>
      <c r="I25">
        <v>0</v>
      </c>
      <c r="J25">
        <v>0</v>
      </c>
      <c r="K25">
        <v>1579</v>
      </c>
      <c r="L25">
        <v>10803</v>
      </c>
      <c r="M25">
        <v>9224</v>
      </c>
    </row>
    <row r="26" spans="1:13" x14ac:dyDescent="0.25">
      <c r="A26">
        <v>6200</v>
      </c>
      <c r="B26">
        <v>1453</v>
      </c>
      <c r="C26">
        <v>0</v>
      </c>
      <c r="D26">
        <v>0</v>
      </c>
      <c r="E26">
        <v>0</v>
      </c>
      <c r="F26">
        <v>0</v>
      </c>
      <c r="G26">
        <v>0</v>
      </c>
      <c r="H26">
        <v>1200</v>
      </c>
      <c r="I26">
        <v>0</v>
      </c>
      <c r="J26">
        <v>0</v>
      </c>
      <c r="K26">
        <v>1662</v>
      </c>
      <c r="L26">
        <v>10515</v>
      </c>
      <c r="M26">
        <v>8853</v>
      </c>
    </row>
    <row r="27" spans="1:13" x14ac:dyDescent="0.25">
      <c r="A27">
        <v>6200</v>
      </c>
      <c r="B27" s="1">
        <v>-3.9790393202565602E-12</v>
      </c>
      <c r="C27">
        <v>0</v>
      </c>
      <c r="D27">
        <v>0</v>
      </c>
      <c r="E27">
        <v>0</v>
      </c>
      <c r="F27">
        <v>905.00000000000398</v>
      </c>
      <c r="G27">
        <v>0</v>
      </c>
      <c r="H27">
        <v>1200</v>
      </c>
      <c r="I27">
        <v>0</v>
      </c>
      <c r="J27">
        <v>0</v>
      </c>
      <c r="K27">
        <v>1758</v>
      </c>
      <c r="L27">
        <v>10063</v>
      </c>
      <c r="M27">
        <v>8305</v>
      </c>
    </row>
    <row r="28" spans="1:13" x14ac:dyDescent="0.25">
      <c r="A28">
        <v>6200</v>
      </c>
      <c r="B28" s="1">
        <v>-3.9790393202565602E-12</v>
      </c>
      <c r="C28">
        <v>0</v>
      </c>
      <c r="D28">
        <v>0</v>
      </c>
      <c r="E28">
        <v>0</v>
      </c>
      <c r="F28">
        <v>568.00000000000398</v>
      </c>
      <c r="G28">
        <v>0</v>
      </c>
      <c r="H28">
        <v>1200</v>
      </c>
      <c r="I28">
        <v>0</v>
      </c>
      <c r="J28">
        <v>0</v>
      </c>
      <c r="K28">
        <v>1958</v>
      </c>
      <c r="L28">
        <v>9926</v>
      </c>
      <c r="M28">
        <v>7968</v>
      </c>
    </row>
    <row r="29" spans="1:13" x14ac:dyDescent="0.25">
      <c r="A29">
        <v>6200</v>
      </c>
      <c r="B29" s="1">
        <v>-1.3926637620897899E-12</v>
      </c>
      <c r="C29">
        <v>0</v>
      </c>
      <c r="D29">
        <v>0</v>
      </c>
      <c r="E29" s="1">
        <v>2.8421709430404001E-14</v>
      </c>
      <c r="F29">
        <v>617.00000000000102</v>
      </c>
      <c r="G29">
        <v>0</v>
      </c>
      <c r="H29">
        <v>1200</v>
      </c>
      <c r="I29">
        <v>0</v>
      </c>
      <c r="J29">
        <v>0</v>
      </c>
      <c r="K29">
        <v>2142</v>
      </c>
      <c r="L29">
        <v>10159</v>
      </c>
      <c r="M29">
        <v>8017</v>
      </c>
    </row>
    <row r="30" spans="1:13" x14ac:dyDescent="0.25">
      <c r="A30">
        <v>6200</v>
      </c>
      <c r="B30" s="1">
        <v>-3.9790393202565602E-12</v>
      </c>
      <c r="C30">
        <v>0</v>
      </c>
      <c r="D30">
        <v>0</v>
      </c>
      <c r="E30">
        <v>0</v>
      </c>
      <c r="F30">
        <v>873.00000000000398</v>
      </c>
      <c r="G30">
        <v>0</v>
      </c>
      <c r="H30">
        <v>1200</v>
      </c>
      <c r="I30">
        <v>0</v>
      </c>
      <c r="J30">
        <v>0</v>
      </c>
      <c r="K30">
        <v>2338</v>
      </c>
      <c r="L30">
        <v>10611</v>
      </c>
      <c r="M30">
        <v>8273</v>
      </c>
    </row>
    <row r="31" spans="1:13" x14ac:dyDescent="0.25">
      <c r="A31">
        <v>6200</v>
      </c>
      <c r="B31" s="1">
        <v>-3.9790393202565602E-12</v>
      </c>
      <c r="C31">
        <v>0</v>
      </c>
      <c r="D31">
        <v>0</v>
      </c>
      <c r="E31" s="1">
        <v>-1.13686837721616E-13</v>
      </c>
      <c r="F31">
        <v>1180</v>
      </c>
      <c r="G31">
        <v>0</v>
      </c>
      <c r="H31">
        <v>1200</v>
      </c>
      <c r="I31">
        <v>0</v>
      </c>
      <c r="J31">
        <v>0</v>
      </c>
      <c r="K31">
        <v>2452</v>
      </c>
      <c r="L31">
        <v>11032</v>
      </c>
      <c r="M31">
        <v>8580</v>
      </c>
    </row>
    <row r="32" spans="1:13" x14ac:dyDescent="0.25">
      <c r="A32">
        <v>6200</v>
      </c>
      <c r="B32">
        <v>0</v>
      </c>
      <c r="C32">
        <v>0</v>
      </c>
      <c r="D32">
        <v>0</v>
      </c>
      <c r="E32">
        <v>0</v>
      </c>
      <c r="F32">
        <v>1468</v>
      </c>
      <c r="G32">
        <v>0</v>
      </c>
      <c r="H32">
        <v>1200</v>
      </c>
      <c r="I32">
        <v>0</v>
      </c>
      <c r="J32">
        <v>0</v>
      </c>
      <c r="K32">
        <v>2547</v>
      </c>
      <c r="L32">
        <v>11415</v>
      </c>
      <c r="M32">
        <v>8868</v>
      </c>
    </row>
    <row r="33" spans="1:13" x14ac:dyDescent="0.25">
      <c r="A33">
        <v>6200</v>
      </c>
      <c r="B33">
        <v>0</v>
      </c>
      <c r="C33">
        <v>0</v>
      </c>
      <c r="D33">
        <v>0</v>
      </c>
      <c r="E33">
        <v>0</v>
      </c>
      <c r="F33">
        <v>1420</v>
      </c>
      <c r="G33">
        <v>0</v>
      </c>
      <c r="H33">
        <v>1200</v>
      </c>
      <c r="I33">
        <v>0</v>
      </c>
      <c r="J33">
        <v>0</v>
      </c>
      <c r="K33">
        <v>2847</v>
      </c>
      <c r="L33">
        <v>11667</v>
      </c>
      <c r="M33">
        <v>8820</v>
      </c>
    </row>
    <row r="34" spans="1:13" x14ac:dyDescent="0.25">
      <c r="A34">
        <v>6200</v>
      </c>
      <c r="B34">
        <v>0</v>
      </c>
      <c r="C34">
        <v>0</v>
      </c>
      <c r="D34">
        <v>0</v>
      </c>
      <c r="E34">
        <v>0</v>
      </c>
      <c r="F34">
        <v>906</v>
      </c>
      <c r="G34">
        <v>0</v>
      </c>
      <c r="H34">
        <v>1200</v>
      </c>
      <c r="I34">
        <v>0</v>
      </c>
      <c r="J34">
        <v>0</v>
      </c>
      <c r="K34">
        <v>3458</v>
      </c>
      <c r="L34">
        <v>11764</v>
      </c>
      <c r="M34">
        <v>8306</v>
      </c>
    </row>
    <row r="35" spans="1:13" x14ac:dyDescent="0.25">
      <c r="A35">
        <v>6200</v>
      </c>
      <c r="B35">
        <v>0</v>
      </c>
      <c r="C35">
        <v>0</v>
      </c>
      <c r="D35">
        <v>0</v>
      </c>
      <c r="E35">
        <v>0</v>
      </c>
      <c r="F35">
        <v>377</v>
      </c>
      <c r="G35">
        <v>0</v>
      </c>
      <c r="H35">
        <v>1200</v>
      </c>
      <c r="I35">
        <v>0</v>
      </c>
      <c r="J35">
        <v>0</v>
      </c>
      <c r="K35">
        <v>4055</v>
      </c>
      <c r="L35">
        <v>11832</v>
      </c>
      <c r="M35">
        <v>7777</v>
      </c>
    </row>
    <row r="36" spans="1:13" x14ac:dyDescent="0.25">
      <c r="A36">
        <v>6200</v>
      </c>
      <c r="B36">
        <v>0</v>
      </c>
      <c r="C36">
        <v>0</v>
      </c>
      <c r="D36">
        <v>0</v>
      </c>
      <c r="E36">
        <v>0</v>
      </c>
      <c r="F36">
        <v>253</v>
      </c>
      <c r="G36">
        <v>0</v>
      </c>
      <c r="H36">
        <v>1200</v>
      </c>
      <c r="I36">
        <v>0</v>
      </c>
      <c r="J36">
        <v>0</v>
      </c>
      <c r="K36">
        <v>4420</v>
      </c>
      <c r="L36">
        <v>12073</v>
      </c>
      <c r="M36">
        <v>7653</v>
      </c>
    </row>
    <row r="37" spans="1:13" x14ac:dyDescent="0.25">
      <c r="A37">
        <v>6200</v>
      </c>
      <c r="B37">
        <v>0</v>
      </c>
      <c r="C37" s="1">
        <v>-4.2632564145605999E-14</v>
      </c>
      <c r="D37">
        <v>0</v>
      </c>
      <c r="E37">
        <v>0</v>
      </c>
      <c r="F37">
        <v>0</v>
      </c>
      <c r="G37">
        <v>0</v>
      </c>
      <c r="H37">
        <v>1017.82352941176</v>
      </c>
      <c r="I37">
        <v>98.823529411764696</v>
      </c>
      <c r="J37">
        <v>0</v>
      </c>
      <c r="K37">
        <v>4554</v>
      </c>
      <c r="L37">
        <v>11673</v>
      </c>
      <c r="M37">
        <v>7119</v>
      </c>
    </row>
    <row r="38" spans="1:13" x14ac:dyDescent="0.25">
      <c r="A38">
        <v>6200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924</v>
      </c>
      <c r="I38">
        <v>0</v>
      </c>
      <c r="J38">
        <v>0</v>
      </c>
      <c r="K38">
        <v>4193</v>
      </c>
      <c r="L38">
        <v>11317</v>
      </c>
      <c r="M38">
        <v>7124</v>
      </c>
    </row>
    <row r="39" spans="1:13" x14ac:dyDescent="0.25">
      <c r="A39">
        <v>6200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1150</v>
      </c>
      <c r="I39">
        <v>280</v>
      </c>
      <c r="J39">
        <v>0</v>
      </c>
      <c r="K39">
        <v>4027</v>
      </c>
      <c r="L39">
        <v>11097</v>
      </c>
      <c r="M39">
        <v>7070</v>
      </c>
    </row>
    <row r="40" spans="1:13" x14ac:dyDescent="0.25">
      <c r="A40">
        <v>6200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1049</v>
      </c>
      <c r="I40">
        <v>280</v>
      </c>
      <c r="J40">
        <v>0</v>
      </c>
      <c r="K40">
        <v>4139</v>
      </c>
      <c r="L40">
        <v>11108</v>
      </c>
      <c r="M40">
        <v>6969</v>
      </c>
    </row>
    <row r="41" spans="1:13" x14ac:dyDescent="0.25">
      <c r="A41">
        <v>6200</v>
      </c>
      <c r="B41">
        <v>0</v>
      </c>
      <c r="C41">
        <v>0</v>
      </c>
      <c r="D41">
        <v>0</v>
      </c>
      <c r="E41">
        <v>0</v>
      </c>
      <c r="F41">
        <v>346</v>
      </c>
      <c r="G41">
        <v>0</v>
      </c>
      <c r="H41">
        <v>1200</v>
      </c>
      <c r="I41">
        <v>0</v>
      </c>
      <c r="J41">
        <v>0</v>
      </c>
      <c r="K41">
        <v>3944</v>
      </c>
      <c r="L41">
        <v>11690</v>
      </c>
      <c r="M41">
        <v>7746</v>
      </c>
    </row>
    <row r="42" spans="1:13" x14ac:dyDescent="0.25">
      <c r="A42">
        <v>6200</v>
      </c>
      <c r="B42">
        <v>0</v>
      </c>
      <c r="C42">
        <v>0</v>
      </c>
      <c r="D42">
        <v>0</v>
      </c>
      <c r="E42">
        <v>0</v>
      </c>
      <c r="F42">
        <v>159</v>
      </c>
      <c r="G42">
        <v>0</v>
      </c>
      <c r="H42">
        <v>1200</v>
      </c>
      <c r="I42">
        <v>0</v>
      </c>
      <c r="J42">
        <v>280</v>
      </c>
      <c r="K42">
        <v>4023</v>
      </c>
      <c r="L42">
        <v>11862</v>
      </c>
      <c r="M42">
        <v>7839</v>
      </c>
    </row>
    <row r="43" spans="1:13" x14ac:dyDescent="0.25">
      <c r="A43">
        <v>6200</v>
      </c>
      <c r="B43">
        <v>0</v>
      </c>
      <c r="C43">
        <v>0</v>
      </c>
      <c r="D43">
        <v>0</v>
      </c>
      <c r="E43">
        <v>0</v>
      </c>
      <c r="F43">
        <v>89</v>
      </c>
      <c r="G43">
        <v>0</v>
      </c>
      <c r="H43">
        <v>1200</v>
      </c>
      <c r="I43">
        <v>0</v>
      </c>
      <c r="J43">
        <v>195.99999999999901</v>
      </c>
      <c r="K43">
        <v>4002</v>
      </c>
      <c r="L43">
        <v>11687</v>
      </c>
      <c r="M43">
        <v>7685</v>
      </c>
    </row>
    <row r="44" spans="1:13" x14ac:dyDescent="0.25">
      <c r="A44">
        <v>6200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797</v>
      </c>
      <c r="I44">
        <v>0</v>
      </c>
      <c r="J44">
        <v>0</v>
      </c>
      <c r="K44">
        <v>4095</v>
      </c>
      <c r="L44">
        <v>11092</v>
      </c>
      <c r="M44">
        <v>6997</v>
      </c>
    </row>
    <row r="45" spans="1:13" x14ac:dyDescent="0.25">
      <c r="A45">
        <v>6200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172</v>
      </c>
      <c r="I45">
        <v>0</v>
      </c>
      <c r="J45">
        <v>0</v>
      </c>
      <c r="K45">
        <v>4196</v>
      </c>
      <c r="L45">
        <v>10568</v>
      </c>
      <c r="M45">
        <v>6372</v>
      </c>
    </row>
    <row r="46" spans="1:13" x14ac:dyDescent="0.25">
      <c r="A46">
        <v>6200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472</v>
      </c>
      <c r="I46">
        <v>0</v>
      </c>
      <c r="J46">
        <v>0</v>
      </c>
      <c r="K46">
        <v>4267</v>
      </c>
      <c r="L46">
        <v>10939</v>
      </c>
      <c r="M46">
        <v>6672</v>
      </c>
    </row>
    <row r="47" spans="1:13" x14ac:dyDescent="0.25">
      <c r="A47">
        <v>6200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1075</v>
      </c>
      <c r="I47">
        <v>0</v>
      </c>
      <c r="J47">
        <v>0</v>
      </c>
      <c r="K47">
        <v>4077</v>
      </c>
      <c r="L47">
        <v>11352</v>
      </c>
      <c r="M47">
        <v>7275</v>
      </c>
    </row>
    <row r="48" spans="1:13" x14ac:dyDescent="0.25">
      <c r="A48">
        <v>6200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1029</v>
      </c>
      <c r="I48">
        <v>0</v>
      </c>
      <c r="J48">
        <v>0</v>
      </c>
      <c r="K48">
        <v>3831</v>
      </c>
      <c r="L48">
        <v>11060</v>
      </c>
      <c r="M48">
        <v>7229</v>
      </c>
    </row>
    <row r="49" spans="1:15" x14ac:dyDescent="0.25">
      <c r="A49">
        <v>6200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706</v>
      </c>
      <c r="I49">
        <v>0</v>
      </c>
      <c r="J49">
        <v>0</v>
      </c>
      <c r="K49">
        <v>3916</v>
      </c>
      <c r="L49">
        <v>10822</v>
      </c>
      <c r="M49">
        <v>6906</v>
      </c>
    </row>
    <row r="50" spans="1:15" x14ac:dyDescent="0.25">
      <c r="A50">
        <v>6200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516</v>
      </c>
      <c r="I50">
        <v>0</v>
      </c>
      <c r="J50">
        <v>0</v>
      </c>
      <c r="K50">
        <v>3728</v>
      </c>
      <c r="L50">
        <v>10444</v>
      </c>
      <c r="M50">
        <v>6716</v>
      </c>
    </row>
    <row r="51" spans="1:15" x14ac:dyDescent="0.25">
      <c r="A51">
        <v>6124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3674</v>
      </c>
      <c r="L51">
        <v>9798</v>
      </c>
      <c r="M51">
        <v>6124</v>
      </c>
    </row>
    <row r="52" spans="1:15" x14ac:dyDescent="0.25">
      <c r="A52">
        <v>5671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3738</v>
      </c>
      <c r="L52">
        <v>9409</v>
      </c>
      <c r="M52">
        <v>5671</v>
      </c>
    </row>
    <row r="53" spans="1:15" x14ac:dyDescent="0.25">
      <c r="A53">
        <v>5353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3987</v>
      </c>
      <c r="L53">
        <v>9340</v>
      </c>
      <c r="M53">
        <v>5353</v>
      </c>
    </row>
    <row r="54" spans="1:15" x14ac:dyDescent="0.25">
      <c r="A54">
        <v>5435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3967</v>
      </c>
      <c r="L54">
        <v>9402</v>
      </c>
      <c r="M54">
        <v>5435</v>
      </c>
    </row>
    <row r="55" spans="1:15" x14ac:dyDescent="0.25">
      <c r="A55">
        <v>5436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4015</v>
      </c>
      <c r="L55">
        <v>9451</v>
      </c>
      <c r="M55">
        <v>5436</v>
      </c>
    </row>
    <row r="56" spans="1:15" x14ac:dyDescent="0.25">
      <c r="A56">
        <v>6200</v>
      </c>
      <c r="B56">
        <v>0</v>
      </c>
      <c r="C56">
        <v>0</v>
      </c>
      <c r="D56">
        <v>0</v>
      </c>
      <c r="E56">
        <v>0</v>
      </c>
      <c r="F56">
        <v>0</v>
      </c>
      <c r="G56">
        <v>180</v>
      </c>
      <c r="H56">
        <v>0</v>
      </c>
      <c r="I56">
        <v>280</v>
      </c>
      <c r="J56">
        <v>0</v>
      </c>
      <c r="K56">
        <v>3903</v>
      </c>
      <c r="L56">
        <v>9643</v>
      </c>
      <c r="M56">
        <v>5740</v>
      </c>
      <c r="O56">
        <f>+SUM(A56:F56)-M56-G56-I56</f>
        <v>0</v>
      </c>
    </row>
    <row r="57" spans="1:15" x14ac:dyDescent="0.25">
      <c r="A57">
        <v>6006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3966</v>
      </c>
      <c r="L57">
        <v>9972</v>
      </c>
      <c r="M57">
        <v>6006</v>
      </c>
    </row>
    <row r="58" spans="1:15" x14ac:dyDescent="0.25">
      <c r="A58">
        <v>6052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4286</v>
      </c>
      <c r="L58">
        <v>10338</v>
      </c>
      <c r="M58">
        <v>6052</v>
      </c>
    </row>
    <row r="59" spans="1:15" x14ac:dyDescent="0.25">
      <c r="A59">
        <v>6200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95</v>
      </c>
      <c r="I59">
        <v>0</v>
      </c>
      <c r="J59">
        <v>0</v>
      </c>
      <c r="K59">
        <v>4268</v>
      </c>
      <c r="L59">
        <v>10563</v>
      </c>
      <c r="M59">
        <v>6295</v>
      </c>
    </row>
    <row r="60" spans="1:15" x14ac:dyDescent="0.25">
      <c r="A60">
        <v>6200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246</v>
      </c>
      <c r="I60">
        <v>0</v>
      </c>
      <c r="J60">
        <v>0</v>
      </c>
      <c r="K60">
        <v>4412</v>
      </c>
      <c r="L60">
        <v>10858</v>
      </c>
      <c r="M60">
        <v>6446</v>
      </c>
    </row>
    <row r="61" spans="1:15" x14ac:dyDescent="0.25">
      <c r="A61">
        <v>5770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4622</v>
      </c>
      <c r="L61">
        <v>10392</v>
      </c>
      <c r="M61">
        <v>5770</v>
      </c>
    </row>
    <row r="62" spans="1:15" x14ac:dyDescent="0.25">
      <c r="A62">
        <v>5405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4519</v>
      </c>
      <c r="L62">
        <v>9924</v>
      </c>
      <c r="M62">
        <v>5405</v>
      </c>
    </row>
    <row r="63" spans="1:15" x14ac:dyDescent="0.25">
      <c r="A63">
        <v>5245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4456</v>
      </c>
      <c r="L63">
        <v>9701</v>
      </c>
      <c r="M63">
        <v>5245</v>
      </c>
    </row>
    <row r="64" spans="1:15" x14ac:dyDescent="0.25">
      <c r="A64">
        <v>5343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4323</v>
      </c>
      <c r="L64">
        <v>9666</v>
      </c>
      <c r="M64">
        <v>5343</v>
      </c>
    </row>
    <row r="65" spans="1:13" x14ac:dyDescent="0.25">
      <c r="A65">
        <v>6200</v>
      </c>
      <c r="B65">
        <v>0</v>
      </c>
      <c r="C65">
        <v>0</v>
      </c>
      <c r="D65">
        <v>0</v>
      </c>
      <c r="E65">
        <v>0</v>
      </c>
      <c r="F65">
        <v>0</v>
      </c>
      <c r="G65">
        <v>159</v>
      </c>
      <c r="H65">
        <v>0</v>
      </c>
      <c r="I65">
        <v>0</v>
      </c>
      <c r="J65">
        <v>0</v>
      </c>
      <c r="K65">
        <v>4211</v>
      </c>
      <c r="L65">
        <v>10252</v>
      </c>
      <c r="M65">
        <v>6041</v>
      </c>
    </row>
    <row r="66" spans="1:13" x14ac:dyDescent="0.25">
      <c r="A66">
        <v>6200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39</v>
      </c>
      <c r="I66">
        <v>0</v>
      </c>
      <c r="J66">
        <v>0</v>
      </c>
      <c r="K66">
        <v>4346</v>
      </c>
      <c r="L66">
        <v>10585</v>
      </c>
      <c r="M66">
        <v>6239</v>
      </c>
    </row>
    <row r="67" spans="1:13" x14ac:dyDescent="0.25">
      <c r="A67">
        <v>6200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4389</v>
      </c>
      <c r="L67">
        <v>10590</v>
      </c>
      <c r="M67">
        <v>6201</v>
      </c>
    </row>
    <row r="68" spans="1:13" x14ac:dyDescent="0.25">
      <c r="A68">
        <v>6042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4290</v>
      </c>
      <c r="L68">
        <v>10332</v>
      </c>
      <c r="M68">
        <v>6042</v>
      </c>
    </row>
    <row r="69" spans="1:13" x14ac:dyDescent="0.25">
      <c r="A69">
        <v>5586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4392</v>
      </c>
      <c r="L69">
        <v>9978</v>
      </c>
      <c r="M69">
        <v>5586</v>
      </c>
    </row>
    <row r="70" spans="1:13" x14ac:dyDescent="0.25">
      <c r="A70">
        <v>5770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4471</v>
      </c>
      <c r="L70">
        <v>10241</v>
      </c>
      <c r="M70">
        <v>5770</v>
      </c>
    </row>
    <row r="71" spans="1:13" x14ac:dyDescent="0.25">
      <c r="A71">
        <v>6031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4451</v>
      </c>
      <c r="L71">
        <v>10482</v>
      </c>
      <c r="M71">
        <v>6031</v>
      </c>
    </row>
    <row r="72" spans="1:13" x14ac:dyDescent="0.25">
      <c r="A72">
        <v>6200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117</v>
      </c>
      <c r="I72">
        <v>0</v>
      </c>
      <c r="J72">
        <v>0</v>
      </c>
      <c r="K72">
        <v>4463</v>
      </c>
      <c r="L72">
        <v>10780</v>
      </c>
      <c r="M72">
        <v>6317</v>
      </c>
    </row>
    <row r="73" spans="1:13" x14ac:dyDescent="0.25">
      <c r="A73">
        <v>5992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4479</v>
      </c>
      <c r="L73">
        <v>10471</v>
      </c>
      <c r="M73">
        <v>5992</v>
      </c>
    </row>
    <row r="74" spans="1:13" x14ac:dyDescent="0.25">
      <c r="A74">
        <v>6200</v>
      </c>
      <c r="B74">
        <v>0</v>
      </c>
      <c r="C74">
        <v>0</v>
      </c>
      <c r="D74">
        <v>0</v>
      </c>
      <c r="E74">
        <v>0</v>
      </c>
      <c r="F74">
        <v>0</v>
      </c>
      <c r="G74">
        <v>530</v>
      </c>
      <c r="H74">
        <v>0</v>
      </c>
      <c r="I74">
        <v>0</v>
      </c>
      <c r="J74">
        <v>0</v>
      </c>
      <c r="K74">
        <v>4434</v>
      </c>
      <c r="L74">
        <v>10104</v>
      </c>
      <c r="M74">
        <v>5670</v>
      </c>
    </row>
    <row r="75" spans="1:13" x14ac:dyDescent="0.25">
      <c r="A75">
        <v>5851.3529411764603</v>
      </c>
      <c r="B75">
        <v>0</v>
      </c>
      <c r="C75" s="1">
        <v>2.2737367544323201E-13</v>
      </c>
      <c r="D75">
        <v>0</v>
      </c>
      <c r="E75">
        <v>0</v>
      </c>
      <c r="F75">
        <v>0</v>
      </c>
      <c r="G75">
        <v>1050.35294117646</v>
      </c>
      <c r="H75">
        <v>0</v>
      </c>
      <c r="I75">
        <v>0</v>
      </c>
      <c r="J75">
        <v>0</v>
      </c>
      <c r="K75">
        <v>4716</v>
      </c>
      <c r="L75">
        <v>9517</v>
      </c>
      <c r="M75">
        <v>4801</v>
      </c>
    </row>
    <row r="76" spans="1:13" x14ac:dyDescent="0.25">
      <c r="A76">
        <v>4258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4890</v>
      </c>
      <c r="L76">
        <v>9148</v>
      </c>
      <c r="M76">
        <v>4258</v>
      </c>
    </row>
    <row r="77" spans="1:13" x14ac:dyDescent="0.25">
      <c r="A77">
        <v>4586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280</v>
      </c>
      <c r="J77">
        <v>0</v>
      </c>
      <c r="K77">
        <v>4773</v>
      </c>
      <c r="L77">
        <v>9079</v>
      </c>
      <c r="M77">
        <v>4306</v>
      </c>
    </row>
    <row r="78" spans="1:13" x14ac:dyDescent="0.25">
      <c r="A78">
        <v>4405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4714</v>
      </c>
      <c r="L78">
        <v>9119</v>
      </c>
      <c r="M78">
        <v>4405</v>
      </c>
    </row>
    <row r="79" spans="1:13" x14ac:dyDescent="0.25">
      <c r="A79">
        <v>4626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4509</v>
      </c>
      <c r="L79">
        <v>9135</v>
      </c>
      <c r="M79">
        <v>4626</v>
      </c>
    </row>
    <row r="80" spans="1:13" x14ac:dyDescent="0.25">
      <c r="A80">
        <v>6200</v>
      </c>
      <c r="B80">
        <v>0</v>
      </c>
      <c r="C80">
        <v>0</v>
      </c>
      <c r="D80">
        <v>0</v>
      </c>
      <c r="E80">
        <v>0</v>
      </c>
      <c r="F80">
        <v>0</v>
      </c>
      <c r="G80">
        <v>1168</v>
      </c>
      <c r="H80">
        <v>0</v>
      </c>
      <c r="I80">
        <v>0</v>
      </c>
      <c r="J80">
        <v>0</v>
      </c>
      <c r="K80">
        <v>4268</v>
      </c>
      <c r="L80">
        <v>9300</v>
      </c>
      <c r="M80">
        <v>5032</v>
      </c>
    </row>
    <row r="81" spans="1:13" x14ac:dyDescent="0.25">
      <c r="A81">
        <v>5834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3828</v>
      </c>
      <c r="L81">
        <v>9662</v>
      </c>
      <c r="M81">
        <v>5834</v>
      </c>
    </row>
    <row r="82" spans="1:13" x14ac:dyDescent="0.25">
      <c r="A82">
        <v>6123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3984</v>
      </c>
      <c r="L82">
        <v>10107</v>
      </c>
      <c r="M82">
        <v>6123</v>
      </c>
    </row>
    <row r="83" spans="1:13" x14ac:dyDescent="0.25">
      <c r="A83">
        <v>6200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182</v>
      </c>
      <c r="I83">
        <v>0</v>
      </c>
      <c r="J83">
        <v>0</v>
      </c>
      <c r="K83">
        <v>4085</v>
      </c>
      <c r="L83">
        <v>10467</v>
      </c>
      <c r="M83">
        <v>6382</v>
      </c>
    </row>
    <row r="84" spans="1:13" x14ac:dyDescent="0.25">
      <c r="A84">
        <v>6200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784</v>
      </c>
      <c r="I84">
        <v>0</v>
      </c>
      <c r="J84">
        <v>0</v>
      </c>
      <c r="K84">
        <v>3904</v>
      </c>
      <c r="L84">
        <v>10888</v>
      </c>
      <c r="M84">
        <v>6984</v>
      </c>
    </row>
    <row r="85" spans="1:13" x14ac:dyDescent="0.25">
      <c r="A85">
        <v>6200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291</v>
      </c>
      <c r="I85">
        <v>0</v>
      </c>
      <c r="J85">
        <v>0</v>
      </c>
      <c r="K85">
        <v>4011</v>
      </c>
      <c r="L85">
        <v>10502</v>
      </c>
      <c r="M85">
        <v>6491</v>
      </c>
    </row>
    <row r="86" spans="1:13" x14ac:dyDescent="0.25">
      <c r="A86">
        <v>6200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162</v>
      </c>
      <c r="I86">
        <v>0</v>
      </c>
      <c r="J86">
        <v>0</v>
      </c>
      <c r="K86">
        <v>3726</v>
      </c>
      <c r="L86">
        <v>10088</v>
      </c>
      <c r="M86">
        <v>6362</v>
      </c>
    </row>
    <row r="87" spans="1:13" x14ac:dyDescent="0.25">
      <c r="A87">
        <v>6200</v>
      </c>
      <c r="B87">
        <v>0</v>
      </c>
      <c r="C87">
        <v>0</v>
      </c>
      <c r="D87">
        <v>0</v>
      </c>
      <c r="E87">
        <v>0</v>
      </c>
      <c r="F87">
        <v>0</v>
      </c>
      <c r="G87">
        <v>14</v>
      </c>
      <c r="H87">
        <v>0</v>
      </c>
      <c r="I87">
        <v>0</v>
      </c>
      <c r="J87">
        <v>0</v>
      </c>
      <c r="K87">
        <v>3651</v>
      </c>
      <c r="L87">
        <v>9837</v>
      </c>
      <c r="M87">
        <v>6186</v>
      </c>
    </row>
    <row r="88" spans="1:13" x14ac:dyDescent="0.25">
      <c r="A88">
        <v>6200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91</v>
      </c>
      <c r="I88">
        <v>0</v>
      </c>
      <c r="J88">
        <v>0</v>
      </c>
      <c r="K88">
        <v>3476</v>
      </c>
      <c r="L88">
        <v>9767</v>
      </c>
      <c r="M88">
        <v>6291</v>
      </c>
    </row>
    <row r="89" spans="1:13" x14ac:dyDescent="0.25">
      <c r="A89">
        <v>6200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698</v>
      </c>
      <c r="I89">
        <v>0</v>
      </c>
      <c r="J89">
        <v>0</v>
      </c>
      <c r="K89">
        <v>3458</v>
      </c>
      <c r="L89">
        <v>10356</v>
      </c>
      <c r="M89">
        <v>6898</v>
      </c>
    </row>
    <row r="90" spans="1:13" x14ac:dyDescent="0.25">
      <c r="A90">
        <v>6200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1200</v>
      </c>
      <c r="I90">
        <v>0</v>
      </c>
      <c r="J90">
        <v>60</v>
      </c>
      <c r="K90">
        <v>3381</v>
      </c>
      <c r="L90">
        <v>10841</v>
      </c>
      <c r="M90">
        <v>7460</v>
      </c>
    </row>
    <row r="91" spans="1:13" x14ac:dyDescent="0.25">
      <c r="A91">
        <v>6200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1200</v>
      </c>
      <c r="I91">
        <v>0</v>
      </c>
      <c r="J91">
        <v>143</v>
      </c>
      <c r="K91">
        <v>3344</v>
      </c>
      <c r="L91">
        <v>10887</v>
      </c>
      <c r="M91">
        <v>7543</v>
      </c>
    </row>
    <row r="92" spans="1:13" x14ac:dyDescent="0.25">
      <c r="A92">
        <v>6200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704</v>
      </c>
      <c r="I92">
        <v>0</v>
      </c>
      <c r="J92">
        <v>0</v>
      </c>
      <c r="K92">
        <v>3593</v>
      </c>
      <c r="L92">
        <v>10497</v>
      </c>
      <c r="M92">
        <v>6904</v>
      </c>
    </row>
    <row r="93" spans="1:13" x14ac:dyDescent="0.25">
      <c r="A93">
        <v>6200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35</v>
      </c>
      <c r="I93">
        <v>0</v>
      </c>
      <c r="J93">
        <v>0</v>
      </c>
      <c r="K93">
        <v>3748</v>
      </c>
      <c r="L93">
        <v>9983</v>
      </c>
      <c r="M93">
        <v>6235</v>
      </c>
    </row>
    <row r="94" spans="1:13" x14ac:dyDescent="0.25">
      <c r="A94">
        <v>6200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100</v>
      </c>
      <c r="J94">
        <v>0</v>
      </c>
      <c r="K94">
        <v>4107</v>
      </c>
      <c r="L94">
        <v>10207</v>
      </c>
      <c r="M94">
        <v>6100</v>
      </c>
    </row>
    <row r="95" spans="1:13" x14ac:dyDescent="0.25">
      <c r="A95">
        <v>6200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195</v>
      </c>
      <c r="I95">
        <v>0</v>
      </c>
      <c r="J95">
        <v>0</v>
      </c>
      <c r="K95">
        <v>4029</v>
      </c>
      <c r="L95">
        <v>10424</v>
      </c>
      <c r="M95">
        <v>6395</v>
      </c>
    </row>
    <row r="96" spans="1:13" x14ac:dyDescent="0.25">
      <c r="A96">
        <v>5377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4470</v>
      </c>
      <c r="L96">
        <v>9847</v>
      </c>
      <c r="M96">
        <v>5377</v>
      </c>
    </row>
    <row r="97" spans="1:13" x14ac:dyDescent="0.25">
      <c r="A97">
        <v>6200</v>
      </c>
      <c r="B97">
        <v>0</v>
      </c>
      <c r="C97">
        <v>0</v>
      </c>
      <c r="D97">
        <v>0</v>
      </c>
      <c r="E97">
        <v>0</v>
      </c>
      <c r="F97">
        <v>0</v>
      </c>
      <c r="G97">
        <v>1200</v>
      </c>
      <c r="H97">
        <v>0</v>
      </c>
      <c r="I97">
        <v>110</v>
      </c>
      <c r="J97">
        <v>0</v>
      </c>
      <c r="K97">
        <v>4616</v>
      </c>
      <c r="L97">
        <v>9506</v>
      </c>
      <c r="M97">
        <v>4890</v>
      </c>
    </row>
    <row r="98" spans="1:13" x14ac:dyDescent="0.25">
      <c r="A98">
        <v>5640</v>
      </c>
      <c r="B98">
        <v>0</v>
      </c>
      <c r="C98">
        <v>0</v>
      </c>
      <c r="D98">
        <v>0</v>
      </c>
      <c r="E98">
        <v>0</v>
      </c>
      <c r="F98">
        <v>0</v>
      </c>
      <c r="G98">
        <v>1200</v>
      </c>
      <c r="H98">
        <v>0</v>
      </c>
      <c r="I98">
        <v>0</v>
      </c>
      <c r="J98">
        <v>0</v>
      </c>
      <c r="K98">
        <v>4782</v>
      </c>
      <c r="L98">
        <v>9222</v>
      </c>
      <c r="M98">
        <v>4440</v>
      </c>
    </row>
    <row r="99" spans="1:13" x14ac:dyDescent="0.25">
      <c r="A99">
        <v>4977</v>
      </c>
      <c r="B99">
        <v>0</v>
      </c>
      <c r="C99">
        <v>0</v>
      </c>
      <c r="D99">
        <v>0</v>
      </c>
      <c r="E99">
        <v>0</v>
      </c>
      <c r="F99">
        <v>0</v>
      </c>
      <c r="G99">
        <v>1200</v>
      </c>
      <c r="H99">
        <v>0</v>
      </c>
      <c r="I99">
        <v>0</v>
      </c>
      <c r="J99">
        <v>0</v>
      </c>
      <c r="K99">
        <v>5017</v>
      </c>
      <c r="L99">
        <v>8794</v>
      </c>
      <c r="M99">
        <v>3777</v>
      </c>
    </row>
    <row r="100" spans="1:13" x14ac:dyDescent="0.25">
      <c r="A100">
        <v>3764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4958</v>
      </c>
      <c r="L100">
        <v>8722</v>
      </c>
      <c r="M100">
        <v>3764</v>
      </c>
    </row>
    <row r="101" spans="1:13" x14ac:dyDescent="0.25">
      <c r="A101">
        <v>5299.7923875432498</v>
      </c>
      <c r="B101">
        <v>0</v>
      </c>
      <c r="C101">
        <v>0</v>
      </c>
      <c r="D101">
        <v>0</v>
      </c>
      <c r="E101" s="1">
        <v>1.4921397450962099E-13</v>
      </c>
      <c r="F101">
        <v>0</v>
      </c>
      <c r="G101">
        <v>1200</v>
      </c>
      <c r="H101">
        <v>0</v>
      </c>
      <c r="I101">
        <v>62.792387543252602</v>
      </c>
      <c r="J101">
        <v>0</v>
      </c>
      <c r="K101">
        <v>5051</v>
      </c>
      <c r="L101">
        <v>9088</v>
      </c>
      <c r="M101">
        <v>4037</v>
      </c>
    </row>
    <row r="102" spans="1:13" x14ac:dyDescent="0.25">
      <c r="A102">
        <v>4865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5049</v>
      </c>
      <c r="L102">
        <v>9914</v>
      </c>
      <c r="M102">
        <v>4865</v>
      </c>
    </row>
    <row r="103" spans="1:13" x14ac:dyDescent="0.25">
      <c r="A103">
        <v>5706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4928</v>
      </c>
      <c r="L103">
        <v>10634</v>
      </c>
      <c r="M103">
        <v>5706</v>
      </c>
    </row>
    <row r="104" spans="1:13" x14ac:dyDescent="0.25">
      <c r="A104">
        <v>6200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107</v>
      </c>
      <c r="J104">
        <v>0</v>
      </c>
      <c r="K104">
        <v>5038</v>
      </c>
      <c r="L104">
        <v>11131</v>
      </c>
      <c r="M104">
        <v>6093</v>
      </c>
    </row>
    <row r="105" spans="1:13" x14ac:dyDescent="0.25">
      <c r="A105">
        <v>6200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18</v>
      </c>
      <c r="I105">
        <v>0</v>
      </c>
      <c r="J105">
        <v>0</v>
      </c>
      <c r="K105">
        <v>5245</v>
      </c>
      <c r="L105">
        <v>11463</v>
      </c>
      <c r="M105">
        <v>6218</v>
      </c>
    </row>
    <row r="106" spans="1:13" x14ac:dyDescent="0.25">
      <c r="A106">
        <v>6200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25</v>
      </c>
      <c r="I106">
        <v>0</v>
      </c>
      <c r="J106">
        <v>0</v>
      </c>
      <c r="K106">
        <v>5494</v>
      </c>
      <c r="L106">
        <v>11719</v>
      </c>
      <c r="M106">
        <v>6225</v>
      </c>
    </row>
    <row r="107" spans="1:13" x14ac:dyDescent="0.25">
      <c r="A107">
        <v>6200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70</v>
      </c>
      <c r="I107">
        <v>0</v>
      </c>
      <c r="J107">
        <v>0</v>
      </c>
      <c r="K107">
        <v>5673</v>
      </c>
      <c r="L107">
        <v>11943</v>
      </c>
      <c r="M107">
        <v>6270</v>
      </c>
    </row>
    <row r="108" spans="1:13" x14ac:dyDescent="0.25">
      <c r="A108">
        <v>6200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211</v>
      </c>
      <c r="I108">
        <v>0</v>
      </c>
      <c r="J108">
        <v>0</v>
      </c>
      <c r="K108">
        <v>5686</v>
      </c>
      <c r="L108">
        <v>12097</v>
      </c>
      <c r="M108">
        <v>6411</v>
      </c>
    </row>
    <row r="109" spans="1:13" x14ac:dyDescent="0.25">
      <c r="A109">
        <v>6200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79</v>
      </c>
      <c r="I109">
        <v>0</v>
      </c>
      <c r="J109">
        <v>0</v>
      </c>
      <c r="K109">
        <v>5562</v>
      </c>
      <c r="L109">
        <v>11841</v>
      </c>
      <c r="M109">
        <v>6279</v>
      </c>
    </row>
    <row r="110" spans="1:13" x14ac:dyDescent="0.25">
      <c r="A110">
        <v>6200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191</v>
      </c>
      <c r="I110">
        <v>0</v>
      </c>
      <c r="J110">
        <v>0</v>
      </c>
      <c r="K110">
        <v>5272</v>
      </c>
      <c r="L110">
        <v>11663</v>
      </c>
      <c r="M110">
        <v>6391</v>
      </c>
    </row>
    <row r="111" spans="1:13" x14ac:dyDescent="0.25">
      <c r="A111">
        <v>6200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346</v>
      </c>
      <c r="I111">
        <v>0</v>
      </c>
      <c r="J111">
        <v>0</v>
      </c>
      <c r="K111">
        <v>4894</v>
      </c>
      <c r="L111">
        <v>11440</v>
      </c>
      <c r="M111">
        <v>6546</v>
      </c>
    </row>
    <row r="112" spans="1:13" x14ac:dyDescent="0.25">
      <c r="A112">
        <v>6200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742</v>
      </c>
      <c r="I112">
        <v>0</v>
      </c>
      <c r="J112">
        <v>0</v>
      </c>
      <c r="K112">
        <v>4407</v>
      </c>
      <c r="L112">
        <v>11349</v>
      </c>
      <c r="M112">
        <v>6942</v>
      </c>
    </row>
    <row r="113" spans="1:13" x14ac:dyDescent="0.25">
      <c r="A113">
        <v>6200</v>
      </c>
      <c r="B113">
        <v>0</v>
      </c>
      <c r="C113">
        <v>0</v>
      </c>
      <c r="D113">
        <v>0</v>
      </c>
      <c r="E113">
        <v>0</v>
      </c>
      <c r="F113">
        <v>193</v>
      </c>
      <c r="G113">
        <v>0</v>
      </c>
      <c r="H113">
        <v>1200</v>
      </c>
      <c r="I113">
        <v>0</v>
      </c>
      <c r="J113">
        <v>0</v>
      </c>
      <c r="K113">
        <v>4299</v>
      </c>
      <c r="L113">
        <v>11892</v>
      </c>
      <c r="M113">
        <v>7593</v>
      </c>
    </row>
    <row r="114" spans="1:13" x14ac:dyDescent="0.25">
      <c r="A114">
        <v>6200</v>
      </c>
      <c r="B114" s="1">
        <v>2.8421709430404001E-14</v>
      </c>
      <c r="C114">
        <v>0</v>
      </c>
      <c r="D114">
        <v>0</v>
      </c>
      <c r="E114">
        <v>0</v>
      </c>
      <c r="F114">
        <v>669</v>
      </c>
      <c r="G114">
        <v>0</v>
      </c>
      <c r="H114">
        <v>1200</v>
      </c>
      <c r="I114">
        <v>0</v>
      </c>
      <c r="J114">
        <v>195.99999999999901</v>
      </c>
      <c r="K114">
        <v>4021</v>
      </c>
      <c r="L114">
        <v>12286</v>
      </c>
      <c r="M114">
        <v>8265</v>
      </c>
    </row>
    <row r="115" spans="1:13" x14ac:dyDescent="0.25">
      <c r="A115">
        <v>6200</v>
      </c>
      <c r="B115">
        <v>0</v>
      </c>
      <c r="C115">
        <v>0</v>
      </c>
      <c r="D115">
        <v>0</v>
      </c>
      <c r="E115">
        <v>0</v>
      </c>
      <c r="F115">
        <v>503</v>
      </c>
      <c r="G115">
        <v>0</v>
      </c>
      <c r="H115">
        <v>1200</v>
      </c>
      <c r="I115">
        <v>0</v>
      </c>
      <c r="J115">
        <v>280</v>
      </c>
      <c r="K115">
        <v>3975</v>
      </c>
      <c r="L115">
        <v>12158</v>
      </c>
      <c r="M115">
        <v>8183</v>
      </c>
    </row>
    <row r="116" spans="1:13" x14ac:dyDescent="0.25">
      <c r="A116">
        <v>6200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1179</v>
      </c>
      <c r="I116">
        <v>0</v>
      </c>
      <c r="J116">
        <v>0</v>
      </c>
      <c r="K116">
        <v>3994</v>
      </c>
      <c r="L116">
        <v>11373</v>
      </c>
      <c r="M116">
        <v>7379</v>
      </c>
    </row>
    <row r="117" spans="1:13" x14ac:dyDescent="0.25">
      <c r="A117">
        <v>6200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187</v>
      </c>
      <c r="I117">
        <v>0</v>
      </c>
      <c r="J117">
        <v>0</v>
      </c>
      <c r="K117">
        <v>4348</v>
      </c>
      <c r="L117">
        <v>10735</v>
      </c>
      <c r="M117">
        <v>6387</v>
      </c>
    </row>
    <row r="118" spans="1:13" x14ac:dyDescent="0.25">
      <c r="A118">
        <v>6200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138</v>
      </c>
      <c r="I118">
        <v>0</v>
      </c>
      <c r="J118">
        <v>0</v>
      </c>
      <c r="K118">
        <v>4570</v>
      </c>
      <c r="L118">
        <v>10908</v>
      </c>
      <c r="M118">
        <v>6338</v>
      </c>
    </row>
    <row r="119" spans="1:13" x14ac:dyDescent="0.25">
      <c r="A119">
        <v>6200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459</v>
      </c>
      <c r="I119">
        <v>0</v>
      </c>
      <c r="J119">
        <v>0</v>
      </c>
      <c r="K119">
        <v>4404</v>
      </c>
      <c r="L119">
        <v>11063</v>
      </c>
      <c r="M119">
        <v>6659</v>
      </c>
    </row>
    <row r="120" spans="1:13" x14ac:dyDescent="0.25">
      <c r="A120">
        <v>6200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34</v>
      </c>
      <c r="I120">
        <v>0</v>
      </c>
      <c r="J120">
        <v>0</v>
      </c>
      <c r="K120">
        <v>4566</v>
      </c>
      <c r="L120">
        <v>10800</v>
      </c>
      <c r="M120">
        <v>6234</v>
      </c>
    </row>
    <row r="121" spans="1:13" x14ac:dyDescent="0.25">
      <c r="A121">
        <v>6200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348</v>
      </c>
      <c r="H121">
        <v>0</v>
      </c>
      <c r="I121">
        <v>0</v>
      </c>
      <c r="J121">
        <v>0</v>
      </c>
      <c r="K121">
        <v>4623</v>
      </c>
      <c r="L121">
        <v>10475</v>
      </c>
      <c r="M121">
        <v>5852</v>
      </c>
    </row>
    <row r="122" spans="1:13" x14ac:dyDescent="0.25">
      <c r="A122">
        <v>6200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835</v>
      </c>
      <c r="H122">
        <v>0</v>
      </c>
      <c r="I122">
        <v>0</v>
      </c>
      <c r="J122">
        <v>0</v>
      </c>
      <c r="K122">
        <v>4809</v>
      </c>
      <c r="L122">
        <v>10174</v>
      </c>
      <c r="M122">
        <v>5365</v>
      </c>
    </row>
    <row r="123" spans="1:13" x14ac:dyDescent="0.25">
      <c r="A123">
        <v>6200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1200</v>
      </c>
      <c r="H123">
        <v>0</v>
      </c>
      <c r="I123">
        <v>206</v>
      </c>
      <c r="J123">
        <v>0</v>
      </c>
      <c r="K123">
        <v>4988</v>
      </c>
      <c r="L123">
        <v>9782</v>
      </c>
      <c r="M123">
        <v>4794</v>
      </c>
    </row>
    <row r="124" spans="1:13" x14ac:dyDescent="0.25">
      <c r="A124">
        <v>6200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1101</v>
      </c>
      <c r="H124">
        <v>0</v>
      </c>
      <c r="I124">
        <v>280</v>
      </c>
      <c r="J124">
        <v>0</v>
      </c>
      <c r="K124">
        <v>4912</v>
      </c>
      <c r="L124">
        <v>9731</v>
      </c>
      <c r="M124">
        <v>4819</v>
      </c>
    </row>
    <row r="125" spans="1:13" x14ac:dyDescent="0.25">
      <c r="A125">
        <v>6200</v>
      </c>
      <c r="B125" s="1">
        <v>5.6843418860808002E-14</v>
      </c>
      <c r="C125">
        <v>0</v>
      </c>
      <c r="D125">
        <v>0</v>
      </c>
      <c r="E125">
        <v>0</v>
      </c>
      <c r="F125">
        <v>0</v>
      </c>
      <c r="G125">
        <v>638.17647058823502</v>
      </c>
      <c r="H125">
        <v>0</v>
      </c>
      <c r="I125">
        <v>172.82352941176401</v>
      </c>
      <c r="J125">
        <v>0</v>
      </c>
      <c r="K125">
        <v>4827</v>
      </c>
      <c r="L125">
        <v>10216</v>
      </c>
      <c r="M125">
        <v>5389</v>
      </c>
    </row>
    <row r="126" spans="1:13" x14ac:dyDescent="0.25">
      <c r="A126">
        <v>6200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516</v>
      </c>
      <c r="I126">
        <v>0</v>
      </c>
      <c r="J126">
        <v>0</v>
      </c>
      <c r="K126">
        <v>4675</v>
      </c>
      <c r="L126">
        <v>11391</v>
      </c>
      <c r="M126">
        <v>6716</v>
      </c>
    </row>
    <row r="127" spans="1:13" x14ac:dyDescent="0.25">
      <c r="A127">
        <v>6200</v>
      </c>
      <c r="B127">
        <v>0</v>
      </c>
      <c r="C127">
        <v>0</v>
      </c>
      <c r="D127">
        <v>0</v>
      </c>
      <c r="E127">
        <v>0</v>
      </c>
      <c r="F127">
        <v>53</v>
      </c>
      <c r="G127">
        <v>0</v>
      </c>
      <c r="H127">
        <v>1200</v>
      </c>
      <c r="I127">
        <v>0</v>
      </c>
      <c r="J127">
        <v>280</v>
      </c>
      <c r="K127">
        <v>4677</v>
      </c>
      <c r="L127">
        <v>12410</v>
      </c>
      <c r="M127">
        <v>7733</v>
      </c>
    </row>
    <row r="128" spans="1:13" x14ac:dyDescent="0.25">
      <c r="A128">
        <v>6200</v>
      </c>
      <c r="B128">
        <v>0</v>
      </c>
      <c r="C128">
        <v>0</v>
      </c>
      <c r="D128">
        <v>0</v>
      </c>
      <c r="E128">
        <v>0</v>
      </c>
      <c r="F128">
        <v>695</v>
      </c>
      <c r="G128">
        <v>0</v>
      </c>
      <c r="H128">
        <v>1200</v>
      </c>
      <c r="I128">
        <v>0</v>
      </c>
      <c r="J128">
        <v>0</v>
      </c>
      <c r="K128">
        <v>4652</v>
      </c>
      <c r="L128">
        <v>12747</v>
      </c>
      <c r="M128">
        <v>8095</v>
      </c>
    </row>
    <row r="129" spans="1:13" x14ac:dyDescent="0.25">
      <c r="A129">
        <v>6200</v>
      </c>
      <c r="B129">
        <v>0</v>
      </c>
      <c r="C129">
        <v>0</v>
      </c>
      <c r="D129">
        <v>0</v>
      </c>
      <c r="E129">
        <v>0</v>
      </c>
      <c r="F129">
        <v>661</v>
      </c>
      <c r="G129">
        <v>0</v>
      </c>
      <c r="H129">
        <v>1200</v>
      </c>
      <c r="I129">
        <v>0</v>
      </c>
      <c r="J129">
        <v>0</v>
      </c>
      <c r="K129">
        <v>4760</v>
      </c>
      <c r="L129">
        <v>12821</v>
      </c>
      <c r="M129">
        <v>8061</v>
      </c>
    </row>
    <row r="130" spans="1:13" x14ac:dyDescent="0.25">
      <c r="A130">
        <v>6200</v>
      </c>
      <c r="B130">
        <v>0</v>
      </c>
      <c r="C130">
        <v>0</v>
      </c>
      <c r="D130">
        <v>0</v>
      </c>
      <c r="E130">
        <v>0</v>
      </c>
      <c r="F130">
        <v>373</v>
      </c>
      <c r="G130">
        <v>0</v>
      </c>
      <c r="H130">
        <v>1200</v>
      </c>
      <c r="I130">
        <v>0</v>
      </c>
      <c r="J130">
        <v>0</v>
      </c>
      <c r="K130">
        <v>5095</v>
      </c>
      <c r="L130">
        <v>12868</v>
      </c>
      <c r="M130">
        <v>7773</v>
      </c>
    </row>
    <row r="131" spans="1:13" x14ac:dyDescent="0.25">
      <c r="A131">
        <v>6200</v>
      </c>
      <c r="B131">
        <v>0</v>
      </c>
      <c r="C131">
        <v>0</v>
      </c>
      <c r="D131">
        <v>0</v>
      </c>
      <c r="E131">
        <v>0</v>
      </c>
      <c r="F131">
        <v>158</v>
      </c>
      <c r="G131">
        <v>0</v>
      </c>
      <c r="H131">
        <v>1200</v>
      </c>
      <c r="I131">
        <v>0</v>
      </c>
      <c r="J131">
        <v>195.99999999999901</v>
      </c>
      <c r="K131">
        <v>5196</v>
      </c>
      <c r="L131">
        <v>12950</v>
      </c>
      <c r="M131">
        <v>7754</v>
      </c>
    </row>
    <row r="132" spans="1:13" x14ac:dyDescent="0.25">
      <c r="A132">
        <v>6200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1200</v>
      </c>
      <c r="I132">
        <v>81</v>
      </c>
      <c r="J132">
        <v>0</v>
      </c>
      <c r="K132">
        <v>5607</v>
      </c>
      <c r="L132">
        <v>12926</v>
      </c>
      <c r="M132">
        <v>7319</v>
      </c>
    </row>
    <row r="133" spans="1:13" x14ac:dyDescent="0.25">
      <c r="A133">
        <v>6200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723</v>
      </c>
      <c r="I133">
        <v>280</v>
      </c>
      <c r="J133">
        <v>0</v>
      </c>
      <c r="K133">
        <v>6017</v>
      </c>
      <c r="L133">
        <v>12660</v>
      </c>
      <c r="M133">
        <v>6643</v>
      </c>
    </row>
    <row r="134" spans="1:13" x14ac:dyDescent="0.25">
      <c r="A134">
        <v>6200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744</v>
      </c>
      <c r="I134">
        <v>280</v>
      </c>
      <c r="J134">
        <v>0</v>
      </c>
      <c r="K134">
        <v>5771</v>
      </c>
      <c r="L134">
        <v>12435</v>
      </c>
      <c r="M134">
        <v>6664</v>
      </c>
    </row>
    <row r="135" spans="1:13" x14ac:dyDescent="0.25">
      <c r="A135">
        <v>6200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605.82352941176396</v>
      </c>
      <c r="I135">
        <v>17.8235294117646</v>
      </c>
      <c r="J135">
        <v>0</v>
      </c>
      <c r="K135">
        <v>5449</v>
      </c>
      <c r="L135">
        <v>12237</v>
      </c>
      <c r="M135">
        <v>6788</v>
      </c>
    </row>
    <row r="136" spans="1:13" x14ac:dyDescent="0.25">
      <c r="A136">
        <v>6200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1060</v>
      </c>
      <c r="I136">
        <v>0</v>
      </c>
      <c r="J136">
        <v>0</v>
      </c>
      <c r="K136">
        <v>4912</v>
      </c>
      <c r="L136">
        <v>12172</v>
      </c>
      <c r="M136">
        <v>7260</v>
      </c>
    </row>
    <row r="137" spans="1:13" x14ac:dyDescent="0.25">
      <c r="A137">
        <v>6200</v>
      </c>
      <c r="B137">
        <v>0</v>
      </c>
      <c r="C137">
        <v>0</v>
      </c>
      <c r="D137">
        <v>0</v>
      </c>
      <c r="E137" s="1">
        <v>2.8421709430404001E-14</v>
      </c>
      <c r="F137">
        <v>636</v>
      </c>
      <c r="G137">
        <v>0</v>
      </c>
      <c r="H137">
        <v>1200</v>
      </c>
      <c r="I137">
        <v>0</v>
      </c>
      <c r="J137">
        <v>195.99999999999901</v>
      </c>
      <c r="K137">
        <v>4520</v>
      </c>
      <c r="L137">
        <v>12752</v>
      </c>
      <c r="M137">
        <v>8232</v>
      </c>
    </row>
    <row r="138" spans="1:13" x14ac:dyDescent="0.25">
      <c r="A138">
        <v>6200</v>
      </c>
      <c r="B138">
        <v>0</v>
      </c>
      <c r="C138">
        <v>0</v>
      </c>
      <c r="D138">
        <v>0</v>
      </c>
      <c r="E138">
        <v>0</v>
      </c>
      <c r="F138">
        <v>1454</v>
      </c>
      <c r="G138">
        <v>0</v>
      </c>
      <c r="H138">
        <v>1200</v>
      </c>
      <c r="I138">
        <v>0</v>
      </c>
      <c r="J138">
        <v>0</v>
      </c>
      <c r="K138">
        <v>4454</v>
      </c>
      <c r="L138">
        <v>13308</v>
      </c>
      <c r="M138">
        <v>8854</v>
      </c>
    </row>
    <row r="139" spans="1:13" x14ac:dyDescent="0.25">
      <c r="A139">
        <v>6200</v>
      </c>
      <c r="B139">
        <v>0</v>
      </c>
      <c r="C139">
        <v>0</v>
      </c>
      <c r="D139">
        <v>0</v>
      </c>
      <c r="E139">
        <v>0</v>
      </c>
      <c r="F139">
        <v>1575</v>
      </c>
      <c r="G139">
        <v>0</v>
      </c>
      <c r="H139">
        <v>1200</v>
      </c>
      <c r="I139">
        <v>0</v>
      </c>
      <c r="J139">
        <v>0</v>
      </c>
      <c r="K139">
        <v>4195</v>
      </c>
      <c r="L139">
        <v>13170</v>
      </c>
      <c r="M139">
        <v>8975</v>
      </c>
    </row>
    <row r="140" spans="1:13" x14ac:dyDescent="0.25">
      <c r="A140">
        <v>6200</v>
      </c>
      <c r="B140">
        <v>0</v>
      </c>
      <c r="C140">
        <v>0</v>
      </c>
      <c r="D140">
        <v>0</v>
      </c>
      <c r="E140">
        <v>0</v>
      </c>
      <c r="F140">
        <v>758</v>
      </c>
      <c r="G140">
        <v>0</v>
      </c>
      <c r="H140">
        <v>1200</v>
      </c>
      <c r="I140">
        <v>0</v>
      </c>
      <c r="J140">
        <v>0</v>
      </c>
      <c r="K140">
        <v>4153</v>
      </c>
      <c r="L140">
        <v>12311</v>
      </c>
      <c r="M140">
        <v>8158</v>
      </c>
    </row>
    <row r="141" spans="1:13" x14ac:dyDescent="0.25">
      <c r="A141">
        <v>6200</v>
      </c>
      <c r="B141">
        <v>0</v>
      </c>
      <c r="C141">
        <v>0</v>
      </c>
      <c r="D141">
        <v>0</v>
      </c>
      <c r="E141">
        <v>0</v>
      </c>
      <c r="F141">
        <v>275</v>
      </c>
      <c r="G141">
        <v>0</v>
      </c>
      <c r="H141">
        <v>1200</v>
      </c>
      <c r="I141">
        <v>0</v>
      </c>
      <c r="J141">
        <v>0</v>
      </c>
      <c r="K141">
        <v>3895</v>
      </c>
      <c r="L141">
        <v>11570</v>
      </c>
      <c r="M141">
        <v>7675</v>
      </c>
    </row>
    <row r="142" spans="1:13" x14ac:dyDescent="0.25">
      <c r="A142">
        <v>6200</v>
      </c>
      <c r="B142">
        <v>0</v>
      </c>
      <c r="C142">
        <v>0</v>
      </c>
      <c r="D142">
        <v>0</v>
      </c>
      <c r="E142">
        <v>0</v>
      </c>
      <c r="F142">
        <v>615</v>
      </c>
      <c r="G142">
        <v>0</v>
      </c>
      <c r="H142">
        <v>1200</v>
      </c>
      <c r="I142">
        <v>0</v>
      </c>
      <c r="J142">
        <v>0</v>
      </c>
      <c r="K142">
        <v>3701</v>
      </c>
      <c r="L142">
        <v>11716</v>
      </c>
      <c r="M142">
        <v>8015</v>
      </c>
    </row>
    <row r="143" spans="1:13" x14ac:dyDescent="0.25">
      <c r="A143">
        <v>6200</v>
      </c>
      <c r="B143">
        <v>0</v>
      </c>
      <c r="C143">
        <v>0</v>
      </c>
      <c r="D143">
        <v>0</v>
      </c>
      <c r="E143">
        <v>0</v>
      </c>
      <c r="F143">
        <v>889</v>
      </c>
      <c r="G143">
        <v>0</v>
      </c>
      <c r="H143">
        <v>1200</v>
      </c>
      <c r="I143">
        <v>0</v>
      </c>
      <c r="J143">
        <v>0</v>
      </c>
      <c r="K143">
        <v>3573</v>
      </c>
      <c r="L143">
        <v>11862</v>
      </c>
      <c r="M143">
        <v>8289</v>
      </c>
    </row>
    <row r="144" spans="1:13" x14ac:dyDescent="0.25">
      <c r="A144">
        <v>6200</v>
      </c>
      <c r="B144">
        <v>0</v>
      </c>
      <c r="C144">
        <v>0</v>
      </c>
      <c r="D144">
        <v>0</v>
      </c>
      <c r="E144">
        <v>0</v>
      </c>
      <c r="F144">
        <v>297</v>
      </c>
      <c r="G144">
        <v>0</v>
      </c>
      <c r="H144">
        <v>1200</v>
      </c>
      <c r="I144">
        <v>0</v>
      </c>
      <c r="J144">
        <v>0</v>
      </c>
      <c r="K144">
        <v>3505</v>
      </c>
      <c r="L144">
        <v>11202</v>
      </c>
      <c r="M144">
        <v>7697</v>
      </c>
    </row>
    <row r="145" spans="1:13" x14ac:dyDescent="0.25">
      <c r="A145">
        <v>6200</v>
      </c>
      <c r="B145">
        <v>0</v>
      </c>
      <c r="C145">
        <v>0</v>
      </c>
      <c r="D145">
        <v>0</v>
      </c>
      <c r="E145">
        <v>0</v>
      </c>
      <c r="F145">
        <v>233</v>
      </c>
      <c r="G145">
        <v>0</v>
      </c>
      <c r="H145">
        <v>1200</v>
      </c>
      <c r="I145">
        <v>0</v>
      </c>
      <c r="J145">
        <v>0</v>
      </c>
      <c r="K145">
        <v>3268</v>
      </c>
      <c r="L145">
        <v>10901</v>
      </c>
      <c r="M145">
        <v>7633</v>
      </c>
    </row>
    <row r="146" spans="1:13" x14ac:dyDescent="0.25">
      <c r="A146">
        <v>6200</v>
      </c>
      <c r="B146">
        <v>0</v>
      </c>
      <c r="C146">
        <v>0</v>
      </c>
      <c r="D146">
        <v>0</v>
      </c>
      <c r="E146">
        <v>0</v>
      </c>
      <c r="F146">
        <v>371</v>
      </c>
      <c r="G146">
        <v>0</v>
      </c>
      <c r="H146">
        <v>1200</v>
      </c>
      <c r="I146">
        <v>0</v>
      </c>
      <c r="J146">
        <v>0</v>
      </c>
      <c r="K146">
        <v>2853</v>
      </c>
      <c r="L146">
        <v>10624</v>
      </c>
      <c r="M146">
        <v>7771</v>
      </c>
    </row>
    <row r="147" spans="1:13" x14ac:dyDescent="0.25">
      <c r="A147">
        <v>6200</v>
      </c>
      <c r="B147">
        <v>0</v>
      </c>
      <c r="C147">
        <v>0</v>
      </c>
      <c r="D147">
        <v>0</v>
      </c>
      <c r="E147">
        <v>0</v>
      </c>
      <c r="F147">
        <v>126</v>
      </c>
      <c r="G147">
        <v>0</v>
      </c>
      <c r="H147">
        <v>1200</v>
      </c>
      <c r="I147">
        <v>0</v>
      </c>
      <c r="J147">
        <v>0</v>
      </c>
      <c r="K147">
        <v>2725</v>
      </c>
      <c r="L147">
        <v>10251</v>
      </c>
      <c r="M147">
        <v>7526</v>
      </c>
    </row>
    <row r="148" spans="1:13" x14ac:dyDescent="0.25">
      <c r="A148">
        <v>6200</v>
      </c>
      <c r="B148">
        <v>0</v>
      </c>
      <c r="C148">
        <v>0</v>
      </c>
      <c r="D148">
        <v>0</v>
      </c>
      <c r="E148">
        <v>0</v>
      </c>
      <c r="F148">
        <v>391</v>
      </c>
      <c r="G148">
        <v>0</v>
      </c>
      <c r="H148">
        <v>1200</v>
      </c>
      <c r="I148">
        <v>0</v>
      </c>
      <c r="J148">
        <v>0</v>
      </c>
      <c r="K148">
        <v>2425</v>
      </c>
      <c r="L148">
        <v>10216</v>
      </c>
      <c r="M148">
        <v>7791</v>
      </c>
    </row>
    <row r="149" spans="1:13" x14ac:dyDescent="0.25">
      <c r="A149">
        <v>6200</v>
      </c>
      <c r="B149">
        <v>0</v>
      </c>
      <c r="C149">
        <v>0</v>
      </c>
      <c r="D149">
        <v>0</v>
      </c>
      <c r="E149">
        <v>0</v>
      </c>
      <c r="F149">
        <v>1173</v>
      </c>
      <c r="G149">
        <v>0</v>
      </c>
      <c r="H149">
        <v>1200</v>
      </c>
      <c r="I149">
        <v>0</v>
      </c>
      <c r="J149">
        <v>0</v>
      </c>
      <c r="K149">
        <v>2144</v>
      </c>
      <c r="L149">
        <v>10717</v>
      </c>
      <c r="M149">
        <v>8573</v>
      </c>
    </row>
    <row r="150" spans="1:13" x14ac:dyDescent="0.25">
      <c r="A150">
        <v>6200</v>
      </c>
      <c r="B150">
        <v>2493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1200</v>
      </c>
      <c r="I150">
        <v>0</v>
      </c>
      <c r="J150">
        <v>0</v>
      </c>
      <c r="K150">
        <v>2015</v>
      </c>
      <c r="L150">
        <v>11908</v>
      </c>
      <c r="M150">
        <v>9893</v>
      </c>
    </row>
    <row r="151" spans="1:13" x14ac:dyDescent="0.25">
      <c r="A151">
        <v>6200</v>
      </c>
      <c r="B151">
        <v>3000</v>
      </c>
      <c r="C151">
        <v>0</v>
      </c>
      <c r="D151">
        <v>0</v>
      </c>
      <c r="E151">
        <v>0</v>
      </c>
      <c r="F151">
        <v>662</v>
      </c>
      <c r="G151">
        <v>0</v>
      </c>
      <c r="H151">
        <v>1200</v>
      </c>
      <c r="I151">
        <v>0</v>
      </c>
      <c r="J151">
        <v>0</v>
      </c>
      <c r="K151">
        <v>1880</v>
      </c>
      <c r="L151">
        <v>12942</v>
      </c>
      <c r="M151">
        <v>11062</v>
      </c>
    </row>
    <row r="152" spans="1:13" x14ac:dyDescent="0.25">
      <c r="A152">
        <v>6200</v>
      </c>
      <c r="B152">
        <v>3000</v>
      </c>
      <c r="C152">
        <v>0</v>
      </c>
      <c r="D152">
        <v>0</v>
      </c>
      <c r="E152">
        <v>0</v>
      </c>
      <c r="F152">
        <v>1074</v>
      </c>
      <c r="G152">
        <v>0</v>
      </c>
      <c r="H152">
        <v>1200</v>
      </c>
      <c r="I152">
        <v>0</v>
      </c>
      <c r="J152">
        <v>0</v>
      </c>
      <c r="K152">
        <v>1807</v>
      </c>
      <c r="L152">
        <v>13281</v>
      </c>
      <c r="M152">
        <v>11474</v>
      </c>
    </row>
    <row r="153" spans="1:13" x14ac:dyDescent="0.25">
      <c r="A153">
        <v>6200</v>
      </c>
      <c r="B153">
        <v>3000</v>
      </c>
      <c r="C153">
        <v>0</v>
      </c>
      <c r="D153">
        <v>0</v>
      </c>
      <c r="E153">
        <v>0</v>
      </c>
      <c r="F153">
        <v>681</v>
      </c>
      <c r="G153">
        <v>0</v>
      </c>
      <c r="H153">
        <v>1200</v>
      </c>
      <c r="I153">
        <v>0</v>
      </c>
      <c r="J153">
        <v>280</v>
      </c>
      <c r="K153">
        <v>1992</v>
      </c>
      <c r="L153">
        <v>13353</v>
      </c>
      <c r="M153">
        <v>11361</v>
      </c>
    </row>
    <row r="154" spans="1:13" x14ac:dyDescent="0.25">
      <c r="A154">
        <v>6200</v>
      </c>
      <c r="B154">
        <v>3000</v>
      </c>
      <c r="C154">
        <v>0</v>
      </c>
      <c r="D154">
        <v>0</v>
      </c>
      <c r="E154">
        <v>0</v>
      </c>
      <c r="F154">
        <v>732</v>
      </c>
      <c r="G154">
        <v>0</v>
      </c>
      <c r="H154">
        <v>1200</v>
      </c>
      <c r="I154">
        <v>0</v>
      </c>
      <c r="J154">
        <v>0</v>
      </c>
      <c r="K154">
        <v>2244</v>
      </c>
      <c r="L154">
        <v>13376</v>
      </c>
      <c r="M154">
        <v>11132</v>
      </c>
    </row>
    <row r="155" spans="1:13" x14ac:dyDescent="0.25">
      <c r="A155">
        <v>6200</v>
      </c>
      <c r="B155">
        <v>3000</v>
      </c>
      <c r="C155">
        <v>0</v>
      </c>
      <c r="D155">
        <v>0</v>
      </c>
      <c r="E155">
        <v>0</v>
      </c>
      <c r="F155">
        <v>443</v>
      </c>
      <c r="G155">
        <v>0</v>
      </c>
      <c r="H155">
        <v>1200</v>
      </c>
      <c r="I155">
        <v>0</v>
      </c>
      <c r="J155">
        <v>0</v>
      </c>
      <c r="K155">
        <v>2610</v>
      </c>
      <c r="L155">
        <v>13453</v>
      </c>
      <c r="M155">
        <v>10843</v>
      </c>
    </row>
    <row r="156" spans="1:13" x14ac:dyDescent="0.25">
      <c r="A156">
        <v>6200</v>
      </c>
      <c r="B156">
        <v>3000</v>
      </c>
      <c r="C156">
        <v>0</v>
      </c>
      <c r="D156">
        <v>0</v>
      </c>
      <c r="E156">
        <v>0</v>
      </c>
      <c r="F156">
        <v>101</v>
      </c>
      <c r="G156">
        <v>0</v>
      </c>
      <c r="H156">
        <v>1200</v>
      </c>
      <c r="I156">
        <v>0</v>
      </c>
      <c r="J156">
        <v>0</v>
      </c>
      <c r="K156">
        <v>2919</v>
      </c>
      <c r="L156">
        <v>13420</v>
      </c>
      <c r="M156">
        <v>10501</v>
      </c>
    </row>
    <row r="157" spans="1:13" x14ac:dyDescent="0.25">
      <c r="A157">
        <v>6200</v>
      </c>
      <c r="B157">
        <v>2600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1200</v>
      </c>
      <c r="I157">
        <v>0</v>
      </c>
      <c r="J157">
        <v>0</v>
      </c>
      <c r="K157">
        <v>3137</v>
      </c>
      <c r="L157">
        <v>13137</v>
      </c>
      <c r="M157">
        <v>10000</v>
      </c>
    </row>
    <row r="158" spans="1:13" x14ac:dyDescent="0.25">
      <c r="A158">
        <v>6200</v>
      </c>
      <c r="B158">
        <v>2173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1200</v>
      </c>
      <c r="I158">
        <v>0</v>
      </c>
      <c r="J158">
        <v>0</v>
      </c>
      <c r="K158">
        <v>3285</v>
      </c>
      <c r="L158">
        <v>12858</v>
      </c>
      <c r="M158">
        <v>9573</v>
      </c>
    </row>
    <row r="159" spans="1:13" x14ac:dyDescent="0.25">
      <c r="A159">
        <v>6200</v>
      </c>
      <c r="B159">
        <v>1811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1200</v>
      </c>
      <c r="I159">
        <v>0</v>
      </c>
      <c r="J159">
        <v>0</v>
      </c>
      <c r="K159">
        <v>3421</v>
      </c>
      <c r="L159">
        <v>12632</v>
      </c>
      <c r="M159">
        <v>9211</v>
      </c>
    </row>
    <row r="160" spans="1:13" x14ac:dyDescent="0.25">
      <c r="A160">
        <v>6200</v>
      </c>
      <c r="B160">
        <v>1493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1200</v>
      </c>
      <c r="I160">
        <v>0</v>
      </c>
      <c r="J160">
        <v>0</v>
      </c>
      <c r="K160">
        <v>3651</v>
      </c>
      <c r="L160">
        <v>12544</v>
      </c>
      <c r="M160">
        <v>8893</v>
      </c>
    </row>
    <row r="161" spans="1:13" x14ac:dyDescent="0.25">
      <c r="A161">
        <v>6200</v>
      </c>
      <c r="B161">
        <v>1609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1200</v>
      </c>
      <c r="I161">
        <v>0</v>
      </c>
      <c r="J161">
        <v>0</v>
      </c>
      <c r="K161">
        <v>4051</v>
      </c>
      <c r="L161">
        <v>13060</v>
      </c>
      <c r="M161">
        <v>9009</v>
      </c>
    </row>
    <row r="162" spans="1:13" x14ac:dyDescent="0.25">
      <c r="A162">
        <v>6200</v>
      </c>
      <c r="B162">
        <v>1436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1200</v>
      </c>
      <c r="I162">
        <v>0</v>
      </c>
      <c r="J162">
        <v>0</v>
      </c>
      <c r="K162">
        <v>4657</v>
      </c>
      <c r="L162">
        <v>13493</v>
      </c>
      <c r="M162">
        <v>8836</v>
      </c>
    </row>
    <row r="163" spans="1:13" x14ac:dyDescent="0.25">
      <c r="A163">
        <v>6200</v>
      </c>
      <c r="B163">
        <v>0</v>
      </c>
      <c r="C163">
        <v>0</v>
      </c>
      <c r="D163">
        <v>0</v>
      </c>
      <c r="E163">
        <v>0</v>
      </c>
      <c r="F163">
        <v>947</v>
      </c>
      <c r="G163">
        <v>0</v>
      </c>
      <c r="H163">
        <v>1200</v>
      </c>
      <c r="I163">
        <v>0</v>
      </c>
      <c r="J163">
        <v>0</v>
      </c>
      <c r="K163">
        <v>5020</v>
      </c>
      <c r="L163">
        <v>13367</v>
      </c>
      <c r="M163">
        <v>8347</v>
      </c>
    </row>
    <row r="164" spans="1:13" x14ac:dyDescent="0.25">
      <c r="A164">
        <v>6200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866</v>
      </c>
      <c r="I164">
        <v>0</v>
      </c>
      <c r="J164">
        <v>0</v>
      </c>
      <c r="K164">
        <v>5351</v>
      </c>
      <c r="L164">
        <v>12417</v>
      </c>
      <c r="M164">
        <v>7066</v>
      </c>
    </row>
    <row r="165" spans="1:13" x14ac:dyDescent="0.25">
      <c r="A165">
        <v>6200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62</v>
      </c>
      <c r="I165">
        <v>0</v>
      </c>
      <c r="J165">
        <v>0</v>
      </c>
      <c r="K165">
        <v>5346</v>
      </c>
      <c r="L165">
        <v>11608</v>
      </c>
      <c r="M165">
        <v>6262</v>
      </c>
    </row>
    <row r="166" spans="1:13" x14ac:dyDescent="0.25">
      <c r="A166">
        <v>6200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71</v>
      </c>
      <c r="I166">
        <v>0</v>
      </c>
      <c r="J166">
        <v>0</v>
      </c>
      <c r="K166">
        <v>5421</v>
      </c>
      <c r="L166">
        <v>11692</v>
      </c>
      <c r="M166">
        <v>6271</v>
      </c>
    </row>
    <row r="167" spans="1:13" x14ac:dyDescent="0.25">
      <c r="A167">
        <v>6200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250</v>
      </c>
      <c r="I167">
        <v>0</v>
      </c>
      <c r="J167">
        <v>0</v>
      </c>
      <c r="K167">
        <v>5322</v>
      </c>
      <c r="L167">
        <v>11772</v>
      </c>
      <c r="M167">
        <v>6450</v>
      </c>
    </row>
    <row r="168" spans="1:13" x14ac:dyDescent="0.25">
      <c r="A168">
        <v>5846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5287</v>
      </c>
      <c r="L168">
        <v>11133</v>
      </c>
      <c r="M168">
        <v>5846</v>
      </c>
    </row>
    <row r="169" spans="1:13" x14ac:dyDescent="0.25">
      <c r="A169">
        <v>3867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1200</v>
      </c>
      <c r="I169">
        <v>0</v>
      </c>
      <c r="J169">
        <v>280</v>
      </c>
      <c r="K169">
        <v>5421</v>
      </c>
      <c r="L169">
        <v>10768</v>
      </c>
      <c r="M169">
        <v>5347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Barreau</cp:lastModifiedBy>
  <dcterms:created xsi:type="dcterms:W3CDTF">2024-02-02T16:20:05Z</dcterms:created>
  <dcterms:modified xsi:type="dcterms:W3CDTF">2024-02-02T16:59:01Z</dcterms:modified>
</cp:coreProperties>
</file>