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Unit &amp; Occupant Information" sheetId="1" r:id="rId4"/>
  </sheets>
</workbook>
</file>

<file path=xl/sharedStrings.xml><?xml version="1.0" encoding="utf-8"?>
<sst xmlns="http://schemas.openxmlformats.org/spreadsheetml/2006/main" uniqueCount="48">
  <si>
    <t>Perbadanan Pengurusan Relau Vista Apartment</t>
  </si>
  <si>
    <r>
      <rPr>
        <sz val="13"/>
        <color indexed="9"/>
        <rFont val="Calibri"/>
      </rPr>
      <t xml:space="preserve">Block 2-G-01, Lebuh Relau 6, 11900 Bayan Lepas, Penang, Malaysia
</t>
    </r>
    <r>
      <rPr>
        <sz val="13"/>
        <color indexed="9"/>
        <rFont val="Calibri"/>
      </rPr>
      <t xml:space="preserve">Tel/Fax : 04-6425118 Email: </t>
    </r>
    <r>
      <rPr>
        <u val="single"/>
        <sz val="13"/>
        <color indexed="13"/>
        <rFont val="Calibri"/>
      </rPr>
      <t>mcrelauvista@gmail.com</t>
    </r>
  </si>
  <si>
    <t>Unit &amp; Occupant Information</t>
  </si>
  <si>
    <t>Downloaded on 6 May 2025</t>
  </si>
  <si>
    <t>Customer No.</t>
  </si>
  <si>
    <t>Strata Title</t>
  </si>
  <si>
    <t>Share Unit</t>
  </si>
  <si>
    <t>Occupant Type</t>
  </si>
  <si>
    <t>Unit No.</t>
  </si>
  <si>
    <t>Main Owner</t>
  </si>
  <si>
    <t>Main Owner Contact</t>
  </si>
  <si>
    <t>Other Owners</t>
  </si>
  <si>
    <t>Last Payment</t>
  </si>
  <si>
    <t>Instalment (RM)</t>
  </si>
  <si>
    <t>Outstanding (RM)</t>
  </si>
  <si>
    <t>Access Blocked</t>
  </si>
  <si>
    <t>Total Interest (RM)</t>
  </si>
  <si>
    <t>NOR</t>
  </si>
  <si>
    <t>NOD</t>
  </si>
  <si>
    <t>Tribunal</t>
  </si>
  <si>
    <t>Renovation</t>
  </si>
  <si>
    <t>Visitor</t>
  </si>
  <si>
    <t>Facility Booking</t>
  </si>
  <si>
    <t>Recurring Invoice</t>
  </si>
  <si>
    <t>300-0001</t>
  </si>
  <si>
    <t>M1/1/1</t>
  </si>
  <si>
    <t>Owner Occupied</t>
  </si>
  <si>
    <t>6-02-01</t>
  </si>
  <si>
    <t>Loh Choon Tatt</t>
  </si>
  <si>
    <t>013 245 5733</t>
  </si>
  <si>
    <t>Samuel2
Samuel22
Samuel222
Samuel2222</t>
  </si>
  <si>
    <t>RM1,000.00
26 Jul 2024</t>
  </si>
  <si>
    <t>YES
Revise instalment plan</t>
  </si>
  <si>
    <t>YES
1 Sep 2024</t>
  </si>
  <si>
    <t>YES</t>
  </si>
  <si>
    <t>NO</t>
  </si>
  <si>
    <t>-</t>
  </si>
  <si>
    <t>Stopped</t>
  </si>
  <si>
    <t>300-0002</t>
  </si>
  <si>
    <t>M1/1/2</t>
  </si>
  <si>
    <t>Tenant</t>
  </si>
  <si>
    <t>8-02-09</t>
  </si>
  <si>
    <t>Alfred Ong Ley Wei</t>
  </si>
  <si>
    <t>Samuel3
Samuel33
Samuel333
Samuel3333</t>
  </si>
  <si>
    <t>RM200.00
1 Jan 2025</t>
  </si>
  <si>
    <t>Active</t>
  </si>
  <si>
    <t>Family Member</t>
  </si>
  <si>
    <t>Samuel3
Samuel33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</si>
</sst>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d mmm yyyy"/>
  </numFmts>
  <fonts count="12">
    <font>
      <sz val="10"/>
      <color indexed="8"/>
      <name val="Avenir Next"/>
    </font>
    <font>
      <sz val="12"/>
      <color indexed="9"/>
      <name val="Helvetica"/>
    </font>
    <font>
      <sz val="13"/>
      <color indexed="8"/>
      <name val="Avenir Next"/>
    </font>
    <font>
      <b val="1"/>
      <sz val="12"/>
      <color indexed="10"/>
      <name val="Superclarendon"/>
    </font>
    <font>
      <b val="1"/>
      <sz val="15"/>
      <color indexed="9"/>
      <name val="Calibri"/>
    </font>
    <font>
      <sz val="13"/>
      <color indexed="9"/>
      <name val="Calibri"/>
    </font>
    <font>
      <u val="single"/>
      <sz val="13"/>
      <color indexed="13"/>
      <name val="Calibri"/>
    </font>
    <font>
      <b val="1"/>
      <sz val="12"/>
      <color indexed="12"/>
      <name val="Arial"/>
    </font>
    <font>
      <sz val="11"/>
      <color indexed="15"/>
      <name val="Arial"/>
    </font>
    <font>
      <sz val="11"/>
      <color indexed="18"/>
      <name val="Arial"/>
    </font>
    <font>
      <sz val="11"/>
      <color indexed="9"/>
      <name val="Arial"/>
    </font>
    <font>
      <b val="1"/>
      <sz val="15"/>
      <color indexed="1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9"/>
        <bgColor auto="1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/>
      <right style="thin">
        <color indexed="12"/>
      </right>
      <top/>
      <bottom/>
      <diagonal/>
    </border>
    <border>
      <left style="thin">
        <color indexed="12"/>
      </left>
      <right style="thin">
        <color indexed="12"/>
      </right>
      <top/>
      <bottom/>
      <diagonal/>
    </border>
    <border>
      <left style="thin">
        <color indexed="12"/>
      </left>
      <right/>
      <top/>
      <bottom/>
      <diagonal/>
    </border>
    <border>
      <left/>
      <right/>
      <top/>
      <bottom>
        <color indexed="9"/>
      </bottom>
      <diagonal/>
    </border>
    <border>
      <left/>
      <right style="thin">
        <color indexed="12"/>
      </right>
      <top/>
      <bottom>
        <color indexed="9"/>
      </bottom>
      <diagonal/>
    </border>
    <border>
      <left style="thin">
        <color indexed="12"/>
      </left>
      <right style="thin">
        <color indexed="12"/>
      </right>
      <top/>
      <bottom>
        <color indexed="9"/>
      </bottom>
      <diagonal/>
    </border>
    <border>
      <left style="thin">
        <color indexed="12"/>
      </left>
      <right/>
      <top/>
      <bottom>
        <color indexed="9"/>
      </bottom>
      <diagonal/>
    </border>
    <border>
      <left>
        <color indexed="9"/>
      </left>
      <right/>
      <top>
        <color indexed="9"/>
      </top>
      <bottom>
        <color indexed="9"/>
      </bottom>
      <diagonal/>
    </border>
    <border>
      <left/>
      <right/>
      <top>
        <color indexed="9"/>
      </top>
      <bottom>
        <color indexed="9"/>
      </bottom>
      <diagonal/>
    </border>
    <border>
      <left/>
      <right style="thin">
        <color indexed="12"/>
      </right>
      <top>
        <color indexed="9"/>
      </top>
      <bottom>
        <color indexed="9"/>
      </bottom>
      <diagonal/>
    </border>
    <border>
      <left style="thin">
        <color indexed="12"/>
      </left>
      <right style="thin">
        <color indexed="12"/>
      </right>
      <top>
        <color indexed="9"/>
      </top>
      <bottom>
        <color indexed="9"/>
      </bottom>
      <diagonal/>
    </border>
    <border>
      <left style="thin">
        <color indexed="12"/>
      </left>
      <right/>
      <top>
        <color indexed="9"/>
      </top>
      <bottom>
        <color indexed="9"/>
      </bottom>
      <diagonal/>
    </border>
    <border>
      <left style="thin">
        <color indexed="12"/>
      </left>
      <right>
        <color indexed="9"/>
      </right>
      <top>
        <color indexed="9"/>
      </top>
      <bottom>
        <color indexed="9"/>
      </bottom>
      <diagonal/>
    </border>
    <border>
      <left style="thin">
        <color indexed="12"/>
      </left>
      <right style="thin">
        <color indexed="12"/>
      </right>
      <top>
        <color indexed="9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>
        <color indexed="9"/>
      </top>
      <bottom/>
      <diagonal/>
    </border>
    <border>
      <left/>
      <right style="thin">
        <color indexed="16"/>
      </right>
      <top style="medium">
        <color indexed="12"/>
      </top>
      <bottom/>
      <diagonal/>
    </border>
    <border>
      <left style="thin">
        <color indexed="16"/>
      </left>
      <right style="thin">
        <color indexed="16"/>
      </right>
      <top/>
      <bottom/>
      <diagonal/>
    </border>
    <border>
      <left style="thin">
        <color indexed="16"/>
      </left>
      <right style="thin">
        <color indexed="16"/>
      </right>
      <top style="medium">
        <color indexed="12"/>
      </top>
      <bottom/>
      <diagonal/>
    </border>
    <border>
      <left/>
      <right style="thin">
        <color indexed="16"/>
      </right>
      <top/>
      <bottom/>
      <diagonal/>
    </border>
    <border>
      <left style="thin">
        <color indexed="16"/>
      </left>
      <right style="thin">
        <color indexed="16"/>
      </right>
      <top/>
      <bottom style="medium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59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3" fillId="2" borderId="1" applyNumberFormat="1" applyFont="1" applyFill="1" applyBorder="1" applyAlignment="1" applyProtection="0">
      <alignment horizontal="center" vertical="center"/>
    </xf>
    <xf numFmtId="0" fontId="3" fillId="2" borderId="1" applyNumberFormat="1" applyFont="1" applyFill="1" applyBorder="1" applyAlignment="1" applyProtection="0">
      <alignment horizontal="right" vertical="center"/>
    </xf>
    <xf numFmtId="0" fontId="3" fillId="2" borderId="1" applyNumberFormat="0" applyFont="1" applyFill="1" applyBorder="1" applyAlignment="1" applyProtection="0">
      <alignment horizontal="center" vertical="center"/>
    </xf>
    <xf numFmtId="0" fontId="0" fillId="2" borderId="1" applyNumberFormat="1" applyFont="1" applyFill="1" applyBorder="1" applyAlignment="1" applyProtection="0">
      <alignment vertical="top" wrapText="1"/>
    </xf>
    <xf numFmtId="0" fontId="3" fillId="2" borderId="1" applyNumberFormat="1" applyFont="1" applyFill="1" applyBorder="1" applyAlignment="1" applyProtection="0">
      <alignment horizontal="left" vertical="center"/>
    </xf>
    <xf numFmtId="49" fontId="4" fillId="2" borderId="1" applyNumberFormat="1" applyFont="1" applyFill="1" applyBorder="1" applyAlignment="1" applyProtection="0">
      <alignment horizontal="left" vertical="center" wrapText="1"/>
    </xf>
    <xf numFmtId="0" fontId="0" fillId="2" borderId="2" applyNumberFormat="1" applyFont="1" applyFill="1" applyBorder="1" applyAlignment="1" applyProtection="0">
      <alignment vertical="top" wrapText="1"/>
    </xf>
    <xf numFmtId="0" fontId="0" fillId="2" borderId="3" applyNumberFormat="0" applyFont="1" applyFill="1" applyBorder="1" applyAlignment="1" applyProtection="0">
      <alignment vertical="top" wrapText="1"/>
    </xf>
    <xf numFmtId="0" fontId="0" fillId="2" borderId="3" applyNumberFormat="1" applyFont="1" applyFill="1" applyBorder="1" applyAlignment="1" applyProtection="0">
      <alignment vertical="top" wrapText="1"/>
    </xf>
    <xf numFmtId="0" fontId="0" fillId="2" borderId="4" applyNumberFormat="1" applyFont="1" applyFill="1" applyBorder="1" applyAlignment="1" applyProtection="0">
      <alignment vertical="top" wrapText="1"/>
    </xf>
    <xf numFmtId="49" fontId="4" fillId="2" borderId="4" applyNumberFormat="1" applyFont="1" applyFill="1" applyBorder="1" applyAlignment="1" applyProtection="0">
      <alignment horizontal="left" vertical="center" wrapText="1"/>
    </xf>
    <xf numFmtId="49" fontId="5" fillId="2" borderId="1" applyNumberFormat="1" applyFont="1" applyFill="1" applyBorder="1" applyAlignment="1" applyProtection="0">
      <alignment horizontal="left" vertical="center" wrapText="1"/>
    </xf>
    <xf numFmtId="49" fontId="5" fillId="2" borderId="4" applyNumberFormat="1" applyFont="1" applyFill="1" applyBorder="1" applyAlignment="1" applyProtection="0">
      <alignment horizontal="left" vertical="center" wrapText="1"/>
    </xf>
    <xf numFmtId="49" fontId="5" fillId="2" borderId="5" applyNumberFormat="1" applyFont="1" applyFill="1" applyBorder="1" applyAlignment="1" applyProtection="0">
      <alignment horizontal="center" vertical="center" wrapText="1"/>
    </xf>
    <xf numFmtId="0" fontId="0" fillId="2" borderId="5" applyNumberFormat="1" applyFont="1" applyFill="1" applyBorder="1" applyAlignment="1" applyProtection="0">
      <alignment vertical="top" wrapText="1"/>
    </xf>
    <xf numFmtId="0" fontId="0" fillId="2" borderId="6" applyNumberFormat="1" applyFont="1" applyFill="1" applyBorder="1" applyAlignment="1" applyProtection="0">
      <alignment horizontal="left" vertical="top" wrapText="1"/>
    </xf>
    <xf numFmtId="0" fontId="0" fillId="2" borderId="7" applyNumberFormat="1" applyFont="1" applyFill="1" applyBorder="1" applyAlignment="1" applyProtection="0">
      <alignment vertical="top" wrapText="1"/>
    </xf>
    <xf numFmtId="0" fontId="0" fillId="2" borderId="7" applyNumberFormat="1" applyFont="1" applyFill="1" applyBorder="1" applyAlignment="1" applyProtection="0">
      <alignment horizontal="left" vertical="top" wrapText="1"/>
    </xf>
    <xf numFmtId="0" fontId="0" fillId="2" borderId="8" applyNumberFormat="1" applyFont="1" applyFill="1" applyBorder="1" applyAlignment="1" applyProtection="0">
      <alignment horizontal="left" vertical="top" wrapText="1"/>
    </xf>
    <xf numFmtId="0" fontId="0" fillId="2" borderId="5" applyNumberFormat="1" applyFont="1" applyFill="1" applyBorder="1" applyAlignment="1" applyProtection="0">
      <alignment horizontal="left" vertical="top" wrapText="1"/>
    </xf>
    <xf numFmtId="49" fontId="5" fillId="2" borderId="9" applyNumberFormat="1" applyFont="1" applyFill="1" applyBorder="1" applyAlignment="1" applyProtection="0">
      <alignment horizontal="left" vertical="center" wrapText="1"/>
    </xf>
    <xf numFmtId="0" fontId="0" fillId="2" borderId="10" applyNumberFormat="1" applyFont="1" applyFill="1" applyBorder="1" applyAlignment="1" applyProtection="0">
      <alignment horizontal="left" vertical="top" wrapText="1"/>
    </xf>
    <xf numFmtId="0" fontId="0" fillId="2" borderId="11" applyNumberFormat="1" applyFont="1" applyFill="1" applyBorder="1" applyAlignment="1" applyProtection="0">
      <alignment horizontal="left" vertical="top" wrapText="1"/>
    </xf>
    <xf numFmtId="0" fontId="0" fillId="2" borderId="12" applyNumberFormat="1" applyFont="1" applyFill="1" applyBorder="1" applyAlignment="1" applyProtection="0">
      <alignment horizontal="left" vertical="top" wrapText="1"/>
    </xf>
    <xf numFmtId="0" fontId="0" fillId="2" borderId="13" applyNumberFormat="1" applyFont="1" applyFill="1" applyBorder="1" applyAlignment="1" applyProtection="0">
      <alignment horizontal="left" vertical="top" wrapText="1"/>
    </xf>
    <xf numFmtId="0" fontId="0" fillId="2" borderId="14" applyNumberFormat="1" applyFont="1" applyFill="1" applyBorder="1" applyAlignment="1" applyProtection="0">
      <alignment horizontal="left" vertical="top" wrapText="1"/>
    </xf>
    <xf numFmtId="49" fontId="7" fillId="3" borderId="15" applyNumberFormat="1" applyFont="1" applyFill="1" applyBorder="1" applyAlignment="1" applyProtection="0">
      <alignment horizontal="left" vertical="center" wrapText="1"/>
    </xf>
    <xf numFmtId="49" fontId="7" fillId="3" borderId="16" applyNumberFormat="1" applyFont="1" applyFill="1" applyBorder="1" applyAlignment="1" applyProtection="0">
      <alignment horizontal="left" vertical="center" wrapText="1"/>
    </xf>
    <xf numFmtId="49" fontId="8" fillId="2" borderId="17" applyNumberFormat="1" applyFont="1" applyFill="1" applyBorder="1" applyAlignment="1" applyProtection="0">
      <alignment horizontal="left" vertical="center" wrapText="1"/>
    </xf>
    <xf numFmtId="49" fontId="8" fillId="2" borderId="18" applyNumberFormat="1" applyFont="1" applyFill="1" applyBorder="1" applyAlignment="1" applyProtection="0">
      <alignment horizontal="left" vertical="center" wrapText="1"/>
    </xf>
    <xf numFmtId="0" fontId="8" fillId="2" borderId="18" applyNumberFormat="1" applyFont="1" applyFill="1" applyBorder="1" applyAlignment="1" applyProtection="0">
      <alignment horizontal="left" vertical="center" wrapText="1"/>
    </xf>
    <xf numFmtId="49" fontId="8" fillId="2" borderId="19" applyNumberFormat="1" applyFont="1" applyFill="1" applyBorder="1" applyAlignment="1" applyProtection="0">
      <alignment horizontal="left" vertical="center" wrapText="1"/>
    </xf>
    <xf numFmtId="49" fontId="9" fillId="4" borderId="20" applyNumberFormat="1" applyFont="1" applyFill="1" applyBorder="1" applyAlignment="1" applyProtection="0">
      <alignment horizontal="left" vertical="center" wrapText="1"/>
    </xf>
    <xf numFmtId="49" fontId="9" fillId="4" borderId="18" applyNumberFormat="1" applyFont="1" applyFill="1" applyBorder="1" applyAlignment="1" applyProtection="0">
      <alignment horizontal="left" vertical="center" wrapText="1"/>
    </xf>
    <xf numFmtId="0" fontId="9" fillId="4" borderId="18" applyNumberFormat="1" applyFont="1" applyFill="1" applyBorder="1" applyAlignment="1" applyProtection="0">
      <alignment horizontal="left" vertical="center" wrapText="1"/>
    </xf>
    <xf numFmtId="49" fontId="9" fillId="4" borderId="21" applyNumberFormat="1" applyFont="1" applyFill="1" applyBorder="1" applyAlignment="1" applyProtection="0">
      <alignment horizontal="left" vertical="center" wrapText="1"/>
    </xf>
    <xf numFmtId="0" fontId="9" fillId="4" borderId="21" applyNumberFormat="1" applyFont="1" applyFill="1" applyBorder="1" applyAlignment="1" applyProtection="0">
      <alignment horizontal="left" vertical="center" wrapText="1"/>
    </xf>
    <xf numFmtId="59" fontId="9" fillId="4" borderId="21" applyNumberFormat="1" applyFont="1" applyFill="1" applyBorder="1" applyAlignment="1" applyProtection="0">
      <alignment horizontal="left" vertical="center" wrapText="1"/>
    </xf>
    <xf numFmtId="49" fontId="10" fillId="4" borderId="21" applyNumberFormat="1" applyFont="1" applyFill="1" applyBorder="1" applyAlignment="1" applyProtection="0">
      <alignment horizontal="left" vertical="center" wrapText="1"/>
    </xf>
    <xf numFmtId="49" fontId="9" fillId="2" borderId="20" applyNumberFormat="1" applyFont="1" applyFill="1" applyBorder="1" applyAlignment="1" applyProtection="0">
      <alignment horizontal="left" vertical="center" wrapText="1"/>
    </xf>
    <xf numFmtId="49" fontId="9" fillId="2" borderId="18" applyNumberFormat="1" applyFont="1" applyFill="1" applyBorder="1" applyAlignment="1" applyProtection="0">
      <alignment horizontal="left" vertical="center" wrapText="1"/>
    </xf>
    <xf numFmtId="0" fontId="9" fillId="2" borderId="18" applyNumberFormat="1" applyFont="1" applyFill="1" applyBorder="1" applyAlignment="1" applyProtection="0">
      <alignment horizontal="left" vertical="center" wrapText="1"/>
    </xf>
    <xf numFmtId="49" fontId="9" fillId="2" borderId="19" applyNumberFormat="1" applyFont="1" applyFill="1" applyBorder="1" applyAlignment="1" applyProtection="0">
      <alignment horizontal="left" vertical="center" wrapText="1"/>
    </xf>
    <xf numFmtId="0" fontId="9" fillId="2" borderId="19" applyNumberFormat="1" applyFont="1" applyFill="1" applyBorder="1" applyAlignment="1" applyProtection="0">
      <alignment horizontal="left" vertical="center" wrapText="1"/>
    </xf>
    <xf numFmtId="59" fontId="9" fillId="2" borderId="19" applyNumberFormat="1" applyFont="1" applyFill="1" applyBorder="1" applyAlignment="1" applyProtection="0">
      <alignment horizontal="left" vertical="center" wrapText="1"/>
    </xf>
    <xf numFmtId="49" fontId="10" fillId="2" borderId="19" applyNumberFormat="1" applyFont="1" applyFill="1" applyBorder="1" applyAlignment="1" applyProtection="0">
      <alignment horizontal="left" vertical="center" wrapText="1"/>
    </xf>
    <xf numFmtId="49" fontId="10" fillId="4" borderId="18" applyNumberFormat="1" applyFont="1" applyFill="1" applyBorder="1" applyAlignment="1" applyProtection="0">
      <alignment horizontal="left" vertical="center" wrapText="1"/>
    </xf>
    <xf numFmtId="49" fontId="8" fillId="2" borderId="20" applyNumberFormat="1" applyFont="1" applyFill="1" applyBorder="1" applyAlignment="1" applyProtection="0">
      <alignment horizontal="left" vertical="center" wrapText="1"/>
    </xf>
    <xf numFmtId="0" fontId="8" fillId="2" borderId="19" applyNumberFormat="1" applyFont="1" applyFill="1" applyBorder="1" applyAlignment="1" applyProtection="0">
      <alignment horizontal="left" vertical="center" wrapText="1"/>
    </xf>
    <xf numFmtId="59" fontId="8" fillId="2" borderId="19" applyNumberFormat="1" applyFont="1" applyFill="1" applyBorder="1" applyAlignment="1" applyProtection="0">
      <alignment horizontal="left" vertical="center" wrapText="1"/>
    </xf>
    <xf numFmtId="49" fontId="10" fillId="2" borderId="18" applyNumberFormat="1" applyFont="1" applyFill="1" applyBorder="1" applyAlignment="1" applyProtection="0">
      <alignment horizontal="left" vertical="center" wrapText="1"/>
    </xf>
    <xf numFmtId="0" fontId="9" fillId="4" borderId="20" applyNumberFormat="1" applyFont="1" applyFill="1" applyBorder="1" applyAlignment="1" applyProtection="0">
      <alignment horizontal="left" vertical="center" wrapText="1"/>
    </xf>
    <xf numFmtId="49" fontId="11" fillId="4" borderId="18" applyNumberFormat="1" applyFont="1" applyFill="1" applyBorder="1" applyAlignment="1" applyProtection="0">
      <alignment horizontal="left" vertical="center" wrapText="1"/>
    </xf>
    <xf numFmtId="0" fontId="11" fillId="4" borderId="18" applyNumberFormat="0" applyFont="1" applyFill="1" applyBorder="1" applyAlignment="1" applyProtection="0">
      <alignment horizontal="left" vertical="center" wrapText="1"/>
    </xf>
    <xf numFmtId="0" fontId="9" fillId="4" borderId="18" applyNumberFormat="0" applyFont="1" applyFill="1" applyBorder="1" applyAlignment="1" applyProtection="0">
      <alignment horizontal="left" vertical="center" wrapText="1"/>
    </xf>
    <xf numFmtId="0" fontId="9" fillId="4" borderId="21" applyNumberFormat="0" applyFont="1" applyFill="1" applyBorder="1" applyAlignment="1" applyProtection="0">
      <alignment horizontal="left" vertical="center" wrapText="1"/>
    </xf>
    <xf numFmtId="0" fontId="8" fillId="4" borderId="18" applyNumberFormat="0" applyFont="1" applyFill="1" applyBorder="1" applyAlignment="1" applyProtection="0">
      <alignment horizontal="left" vertical="center" wrapText="1"/>
    </xf>
  </cellXfs>
  <cellStyles count="1">
    <cellStyle name="Normal" xfId="0" builtinId="0"/>
  </cellStyles>
  <dxfs count="1">
    <dxf>
      <font>
        <color rgb="ffd236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375719"/>
      <rgbColor rgb="ff000000"/>
      <rgbColor rgb="ff444344"/>
      <rgbColor rgb="ffffffff"/>
      <rgbColor rgb="fffefefe"/>
      <rgbColor rgb="ff0000ff"/>
      <rgbColor rgb="ff415baa"/>
      <rgbColor rgb="ffff261b"/>
      <rgbColor rgb="ffebe8e3"/>
      <rgbColor rgb="ffd23600"/>
      <rgbColor rgb="ff090547"/>
      <rgbColor rgb="ffeeeeee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06_GradeBook">
  <a:themeElements>
    <a:clrScheme name="06_GradeBoo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97C0"/>
      </a:accent1>
      <a:accent2>
        <a:srgbClr val="4F9D8D"/>
      </a:accent2>
      <a:accent3>
        <a:srgbClr val="517F25"/>
      </a:accent3>
      <a:accent4>
        <a:srgbClr val="C78D31"/>
      </a:accent4>
      <a:accent5>
        <a:srgbClr val="E76702"/>
      </a:accent5>
      <a:accent6>
        <a:srgbClr val="F8653C"/>
      </a:accent6>
      <a:hlink>
        <a:srgbClr val="0000FF"/>
      </a:hlink>
      <a:folHlink>
        <a:srgbClr val="FF00FF"/>
      </a:folHlink>
    </a:clrScheme>
    <a:fontScheme name="06_GradeBoo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06_GradeBoo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mailto:mcrelauvista@gmail.com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T21"/>
  <sheetViews>
    <sheetView workbookViewId="0" showGridLines="0" defaultGridColor="1"/>
  </sheetViews>
  <sheetFormatPr defaultColWidth="21.6667" defaultRowHeight="21.65" customHeight="1" outlineLevelRow="0" outlineLevelCol="0"/>
  <cols>
    <col min="1" max="1" width="14.1719" style="1" customWidth="1"/>
    <col min="2" max="2" width="14.1719" style="1" customWidth="1"/>
    <col min="3" max="3" width="14.8438" style="1" customWidth="1"/>
    <col min="4" max="4" width="15.3516" style="1" customWidth="1"/>
    <col min="5" max="5" width="13.6406" style="1" customWidth="1"/>
    <col min="6" max="6" width="19.75" style="1" customWidth="1"/>
    <col min="7" max="7" width="21.6094" style="1" customWidth="1"/>
    <col min="8" max="8" width="21.7812" style="1" customWidth="1"/>
    <col min="9" max="9" width="15.5312" style="1" customWidth="1"/>
    <col min="10" max="10" width="18.7969" style="1" customWidth="1"/>
    <col min="11" max="11" width="17.8828" style="1" customWidth="1"/>
    <col min="12" max="12" width="19.1719" style="1" customWidth="1"/>
    <col min="13" max="13" width="18.3125" style="1" customWidth="1"/>
    <col min="14" max="14" width="8.375" style="1" customWidth="1"/>
    <col min="15" max="15" width="8.89062" style="1" customWidth="1"/>
    <col min="16" max="16" width="10.6953" style="1" customWidth="1"/>
    <col min="17" max="17" width="14.0391" style="1" customWidth="1"/>
    <col min="18" max="18" width="12.7812" style="1" customWidth="1"/>
    <col min="19" max="19" width="16.5" style="1" customWidth="1"/>
    <col min="20" max="20" width="18" style="1" customWidth="1"/>
    <col min="21" max="256" width="21.6719" style="1" customWidth="1"/>
  </cols>
  <sheetData>
    <row r="1" ht="9" customHeight="1">
      <c r="A1" s="2"/>
      <c r="B1" s="3"/>
      <c r="C1" s="3"/>
      <c r="D1" s="3"/>
      <c r="E1" s="2"/>
      <c r="F1" s="2"/>
      <c r="G1" s="4"/>
      <c r="H1" s="5"/>
      <c r="I1" s="2"/>
      <c r="J1" s="6"/>
      <c r="K1" s="6"/>
      <c r="L1" s="6"/>
      <c r="M1" s="6"/>
      <c r="N1" s="2"/>
      <c r="O1" s="2"/>
      <c r="P1" s="2"/>
      <c r="Q1" s="2"/>
      <c r="R1" s="2"/>
      <c r="S1" s="2"/>
      <c r="T1" s="2"/>
    </row>
    <row r="2" ht="20" customHeight="1">
      <c r="A2" t="s" s="7">
        <v>0</v>
      </c>
      <c r="B2" s="5"/>
      <c r="C2" s="5"/>
      <c r="D2" s="5"/>
      <c r="E2" s="5"/>
      <c r="F2" s="8"/>
      <c r="G2" s="9"/>
      <c r="H2" s="10"/>
      <c r="I2" s="10"/>
      <c r="J2" s="11"/>
      <c r="K2" s="5"/>
      <c r="L2" s="8"/>
      <c r="M2" s="12"/>
      <c r="N2" s="7"/>
      <c r="O2" s="7"/>
      <c r="P2" s="7"/>
      <c r="Q2" s="7"/>
      <c r="R2" s="7"/>
      <c r="S2" s="7"/>
      <c r="T2" s="7"/>
    </row>
    <row r="3" ht="31.1" customHeight="1">
      <c r="A3" t="s" s="7">
        <v>1</v>
      </c>
      <c r="B3" s="5"/>
      <c r="C3" s="5"/>
      <c r="D3" s="5"/>
      <c r="E3" s="5"/>
      <c r="F3" s="8"/>
      <c r="G3" s="9"/>
      <c r="H3" s="10"/>
      <c r="I3" s="10"/>
      <c r="J3" s="11"/>
      <c r="K3" s="5"/>
      <c r="L3" s="8"/>
      <c r="M3" s="12"/>
      <c r="N3" s="7"/>
      <c r="O3" s="7"/>
      <c r="P3" s="7"/>
      <c r="Q3" s="7"/>
      <c r="R3" s="7"/>
      <c r="S3" s="7"/>
      <c r="T3" s="7"/>
    </row>
    <row r="4" ht="20" customHeight="1">
      <c r="A4" s="7"/>
      <c r="B4" s="5"/>
      <c r="C4" s="5"/>
      <c r="D4" s="5"/>
      <c r="E4" s="5"/>
      <c r="F4" s="8"/>
      <c r="G4" s="9"/>
      <c r="H4" s="10"/>
      <c r="I4" s="10"/>
      <c r="J4" s="11"/>
      <c r="K4" s="5"/>
      <c r="L4" s="8"/>
      <c r="M4" s="12"/>
      <c r="N4" s="7"/>
      <c r="O4" s="7"/>
      <c r="P4" s="7"/>
      <c r="Q4" s="7"/>
      <c r="R4" s="7"/>
      <c r="S4" s="7"/>
      <c r="T4" s="7"/>
    </row>
    <row r="5" ht="20" customHeight="1">
      <c r="A5" t="s" s="7">
        <v>2</v>
      </c>
      <c r="B5" s="5"/>
      <c r="C5" s="5"/>
      <c r="D5" s="5"/>
      <c r="E5" s="5"/>
      <c r="F5" s="8"/>
      <c r="G5" s="9"/>
      <c r="H5" s="10"/>
      <c r="I5" s="10"/>
      <c r="J5" s="11"/>
      <c r="K5" s="5"/>
      <c r="L5" s="8"/>
      <c r="M5" s="12"/>
      <c r="N5" s="7"/>
      <c r="O5" s="7"/>
      <c r="P5" s="7"/>
      <c r="Q5" s="7"/>
      <c r="R5" s="7"/>
      <c r="S5" s="7"/>
      <c r="T5" s="7"/>
    </row>
    <row r="6" ht="15.1" customHeight="1">
      <c r="A6" t="s" s="13">
        <v>3</v>
      </c>
      <c r="B6" s="5"/>
      <c r="C6" s="5"/>
      <c r="D6" s="5"/>
      <c r="E6" s="5"/>
      <c r="F6" s="8"/>
      <c r="G6" s="9"/>
      <c r="H6" s="10"/>
      <c r="I6" s="10"/>
      <c r="J6" s="11"/>
      <c r="K6" s="5"/>
      <c r="L6" s="8"/>
      <c r="M6" s="14"/>
      <c r="N6" s="13"/>
      <c r="O6" s="13"/>
      <c r="P6" s="13"/>
      <c r="Q6" s="13"/>
      <c r="R6" s="13"/>
      <c r="S6" s="13"/>
      <c r="T6" s="13"/>
    </row>
    <row r="7" ht="16" customHeight="1">
      <c r="A7" s="15"/>
      <c r="B7" s="16"/>
      <c r="C7" s="16"/>
      <c r="D7" s="16"/>
      <c r="E7" s="16"/>
      <c r="F7" s="17"/>
      <c r="G7" s="18"/>
      <c r="H7" s="18"/>
      <c r="I7" s="19"/>
      <c r="J7" s="20"/>
      <c r="K7" s="21"/>
      <c r="L7" s="17"/>
      <c r="M7" s="19"/>
      <c r="N7" s="18"/>
      <c r="O7" s="18"/>
      <c r="P7" s="18"/>
      <c r="Q7" s="18"/>
      <c r="R7" s="18"/>
      <c r="S7" s="18"/>
      <c r="T7" s="18"/>
    </row>
    <row r="8" ht="17.5" customHeight="1">
      <c r="A8" s="22"/>
      <c r="B8" s="23"/>
      <c r="C8" s="23"/>
      <c r="D8" s="23"/>
      <c r="E8" s="23"/>
      <c r="F8" s="24"/>
      <c r="G8" s="25"/>
      <c r="H8" s="25"/>
      <c r="I8" s="25"/>
      <c r="J8" s="26"/>
      <c r="K8" s="23"/>
      <c r="L8" s="24"/>
      <c r="M8" s="25"/>
      <c r="N8" s="25"/>
      <c r="O8" s="25"/>
      <c r="P8" s="25"/>
      <c r="Q8" s="25"/>
      <c r="R8" s="25"/>
      <c r="S8" s="25"/>
      <c r="T8" s="27"/>
    </row>
    <row r="9" ht="36.85" customHeight="1">
      <c r="A9" t="s" s="28">
        <v>4</v>
      </c>
      <c r="B9" t="s" s="29">
        <v>5</v>
      </c>
      <c r="C9" t="s" s="29">
        <v>6</v>
      </c>
      <c r="D9" t="s" s="29">
        <v>7</v>
      </c>
      <c r="E9" t="s" s="28">
        <v>8</v>
      </c>
      <c r="F9" t="s" s="28">
        <v>9</v>
      </c>
      <c r="G9" t="s" s="28">
        <v>10</v>
      </c>
      <c r="H9" t="s" s="28">
        <v>11</v>
      </c>
      <c r="I9" t="s" s="28">
        <v>12</v>
      </c>
      <c r="J9" t="s" s="29">
        <v>13</v>
      </c>
      <c r="K9" t="s" s="29">
        <v>14</v>
      </c>
      <c r="L9" t="s" s="29">
        <v>15</v>
      </c>
      <c r="M9" t="s" s="29">
        <v>16</v>
      </c>
      <c r="N9" t="s" s="29">
        <v>17</v>
      </c>
      <c r="O9" t="s" s="29">
        <v>18</v>
      </c>
      <c r="P9" t="s" s="29">
        <v>19</v>
      </c>
      <c r="Q9" t="s" s="29">
        <v>20</v>
      </c>
      <c r="R9" t="s" s="29">
        <v>21</v>
      </c>
      <c r="S9" t="s" s="29">
        <v>22</v>
      </c>
      <c r="T9" t="s" s="29">
        <v>23</v>
      </c>
    </row>
    <row r="10" ht="51.1" customHeight="1">
      <c r="A10" t="s" s="30">
        <v>24</v>
      </c>
      <c r="B10" t="s" s="31">
        <v>25</v>
      </c>
      <c r="C10" s="32">
        <v>148</v>
      </c>
      <c r="D10" t="s" s="31">
        <v>26</v>
      </c>
      <c r="E10" t="s" s="33">
        <v>27</v>
      </c>
      <c r="F10" t="s" s="33">
        <v>28</v>
      </c>
      <c r="G10" t="s" s="33">
        <v>29</v>
      </c>
      <c r="H10" t="s" s="33">
        <v>30</v>
      </c>
      <c r="I10" t="s" s="33">
        <v>31</v>
      </c>
      <c r="J10" t="s" s="31">
        <v>32</v>
      </c>
      <c r="K10" s="32">
        <v>1200</v>
      </c>
      <c r="L10" t="s" s="31">
        <v>33</v>
      </c>
      <c r="M10" s="32">
        <v>30</v>
      </c>
      <c r="N10" t="s" s="31">
        <v>34</v>
      </c>
      <c r="O10" t="s" s="31">
        <v>34</v>
      </c>
      <c r="P10" t="s" s="31">
        <v>35</v>
      </c>
      <c r="Q10" t="s" s="31">
        <v>36</v>
      </c>
      <c r="R10" t="s" s="31">
        <v>36</v>
      </c>
      <c r="S10" t="s" s="31">
        <v>36</v>
      </c>
      <c r="T10" t="s" s="31">
        <v>37</v>
      </c>
    </row>
    <row r="11" ht="51.1" customHeight="1">
      <c r="A11" t="s" s="34">
        <v>38</v>
      </c>
      <c r="B11" t="s" s="35">
        <v>39</v>
      </c>
      <c r="C11" s="36">
        <v>148</v>
      </c>
      <c r="D11" t="s" s="35">
        <v>40</v>
      </c>
      <c r="E11" t="s" s="35">
        <v>41</v>
      </c>
      <c r="F11" t="s" s="37">
        <v>42</v>
      </c>
      <c r="G11" t="s" s="35">
        <v>29</v>
      </c>
      <c r="H11" t="s" s="37">
        <v>43</v>
      </c>
      <c r="I11" t="s" s="37">
        <v>44</v>
      </c>
      <c r="J11" t="s" s="37">
        <v>35</v>
      </c>
      <c r="K11" s="38">
        <v>0</v>
      </c>
      <c r="L11" t="s" s="37">
        <v>35</v>
      </c>
      <c r="M11" s="38">
        <v>0</v>
      </c>
      <c r="N11" t="s" s="37">
        <v>35</v>
      </c>
      <c r="O11" t="s" s="37">
        <v>35</v>
      </c>
      <c r="P11" t="s" s="37">
        <v>35</v>
      </c>
      <c r="Q11" t="s" s="37">
        <v>36</v>
      </c>
      <c r="R11" t="s" s="37">
        <v>36</v>
      </c>
      <c r="S11" s="39">
        <v>44321</v>
      </c>
      <c r="T11" t="s" s="40">
        <v>45</v>
      </c>
    </row>
    <row r="12" ht="51.1" customHeight="1">
      <c r="A12" t="s" s="41">
        <v>24</v>
      </c>
      <c r="B12" t="s" s="42">
        <v>25</v>
      </c>
      <c r="C12" s="43">
        <v>148</v>
      </c>
      <c r="D12" t="s" s="42">
        <v>26</v>
      </c>
      <c r="E12" t="s" s="42">
        <v>27</v>
      </c>
      <c r="F12" t="s" s="44">
        <v>28</v>
      </c>
      <c r="G12" t="s" s="42">
        <v>29</v>
      </c>
      <c r="H12" t="s" s="44">
        <v>30</v>
      </c>
      <c r="I12" t="s" s="44">
        <v>31</v>
      </c>
      <c r="J12" t="s" s="44">
        <v>35</v>
      </c>
      <c r="K12" s="45">
        <v>0</v>
      </c>
      <c r="L12" t="s" s="44">
        <v>35</v>
      </c>
      <c r="M12" s="45">
        <v>0</v>
      </c>
      <c r="N12" t="s" s="44">
        <v>35</v>
      </c>
      <c r="O12" t="s" s="44">
        <v>35</v>
      </c>
      <c r="P12" t="s" s="44">
        <v>35</v>
      </c>
      <c r="Q12" s="46">
        <v>44317</v>
      </c>
      <c r="R12" t="s" s="44">
        <v>36</v>
      </c>
      <c r="S12" s="46">
        <v>44317</v>
      </c>
      <c r="T12" t="s" s="47">
        <v>45</v>
      </c>
    </row>
    <row r="13" ht="27.1" customHeight="1">
      <c r="A13" t="s" s="34">
        <v>38</v>
      </c>
      <c r="B13" t="s" s="35">
        <v>39</v>
      </c>
      <c r="C13" s="36">
        <v>148</v>
      </c>
      <c r="D13" t="s" s="35">
        <v>46</v>
      </c>
      <c r="E13" t="s" s="35">
        <v>41</v>
      </c>
      <c r="F13" t="s" s="37">
        <v>42</v>
      </c>
      <c r="G13" t="s" s="35">
        <v>29</v>
      </c>
      <c r="H13" t="s" s="37">
        <v>47</v>
      </c>
      <c r="I13" t="s" s="37">
        <v>44</v>
      </c>
      <c r="J13" t="s" s="37">
        <v>35</v>
      </c>
      <c r="K13" s="38">
        <v>0</v>
      </c>
      <c r="L13" t="s" s="37">
        <v>35</v>
      </c>
      <c r="M13" s="38">
        <v>0</v>
      </c>
      <c r="N13" t="s" s="37">
        <v>35</v>
      </c>
      <c r="O13" t="s" s="37">
        <v>35</v>
      </c>
      <c r="P13" t="s" s="37">
        <v>35</v>
      </c>
      <c r="Q13" s="39">
        <v>44321</v>
      </c>
      <c r="R13" t="s" s="37">
        <v>36</v>
      </c>
      <c r="S13" s="39">
        <v>44321</v>
      </c>
      <c r="T13" t="s" s="48">
        <v>45</v>
      </c>
    </row>
    <row r="14" ht="51.1" customHeight="1">
      <c r="A14" t="s" s="49">
        <v>24</v>
      </c>
      <c r="B14" t="s" s="31">
        <v>25</v>
      </c>
      <c r="C14" s="32">
        <v>148</v>
      </c>
      <c r="D14" t="s" s="31">
        <v>26</v>
      </c>
      <c r="E14" t="s" s="31">
        <v>27</v>
      </c>
      <c r="F14" t="s" s="33">
        <v>28</v>
      </c>
      <c r="G14" t="s" s="31">
        <v>29</v>
      </c>
      <c r="H14" t="s" s="33">
        <v>30</v>
      </c>
      <c r="I14" t="s" s="33">
        <v>31</v>
      </c>
      <c r="J14" t="s" s="33">
        <v>35</v>
      </c>
      <c r="K14" s="50">
        <v>1200</v>
      </c>
      <c r="L14" t="s" s="33">
        <v>33</v>
      </c>
      <c r="M14" s="50">
        <v>30</v>
      </c>
      <c r="N14" t="s" s="33">
        <v>34</v>
      </c>
      <c r="O14" t="s" s="33">
        <v>35</v>
      </c>
      <c r="P14" t="s" s="33">
        <v>35</v>
      </c>
      <c r="Q14" t="s" s="33">
        <v>36</v>
      </c>
      <c r="R14" s="51">
        <v>44317</v>
      </c>
      <c r="S14" s="51">
        <v>44317</v>
      </c>
      <c r="T14" t="s" s="31">
        <v>45</v>
      </c>
    </row>
    <row r="15" ht="51.1" customHeight="1">
      <c r="A15" t="s" s="34">
        <v>38</v>
      </c>
      <c r="B15" t="s" s="35">
        <v>39</v>
      </c>
      <c r="C15" s="36">
        <v>148</v>
      </c>
      <c r="D15" t="s" s="35">
        <v>46</v>
      </c>
      <c r="E15" t="s" s="35">
        <v>41</v>
      </c>
      <c r="F15" t="s" s="37">
        <v>42</v>
      </c>
      <c r="G15" t="s" s="35">
        <v>29</v>
      </c>
      <c r="H15" t="s" s="37">
        <v>43</v>
      </c>
      <c r="I15" t="s" s="35">
        <v>44</v>
      </c>
      <c r="J15" t="s" s="37">
        <v>35</v>
      </c>
      <c r="K15" s="38">
        <v>0</v>
      </c>
      <c r="L15" t="s" s="37">
        <v>35</v>
      </c>
      <c r="M15" s="38">
        <v>0</v>
      </c>
      <c r="N15" t="s" s="37">
        <v>35</v>
      </c>
      <c r="O15" t="s" s="37">
        <v>35</v>
      </c>
      <c r="P15" t="s" s="37">
        <v>35</v>
      </c>
      <c r="Q15" t="s" s="35">
        <v>36</v>
      </c>
      <c r="R15" t="s" s="35">
        <v>36</v>
      </c>
      <c r="S15" s="39">
        <v>44321</v>
      </c>
      <c r="T15" t="s" s="48">
        <v>45</v>
      </c>
    </row>
    <row r="16" ht="51.1" customHeight="1">
      <c r="A16" t="s" s="41">
        <v>24</v>
      </c>
      <c r="B16" t="s" s="42">
        <v>25</v>
      </c>
      <c r="C16" s="43">
        <v>148</v>
      </c>
      <c r="D16" t="s" s="42">
        <v>26</v>
      </c>
      <c r="E16" t="s" s="42">
        <v>27</v>
      </c>
      <c r="F16" t="s" s="44">
        <v>28</v>
      </c>
      <c r="G16" t="s" s="42">
        <v>29</v>
      </c>
      <c r="H16" t="s" s="44">
        <v>30</v>
      </c>
      <c r="I16" t="s" s="42">
        <v>31</v>
      </c>
      <c r="J16" t="s" s="44">
        <v>35</v>
      </c>
      <c r="K16" s="45">
        <v>0</v>
      </c>
      <c r="L16" t="s" s="44">
        <v>35</v>
      </c>
      <c r="M16" s="45">
        <v>0</v>
      </c>
      <c r="N16" t="s" s="44">
        <v>35</v>
      </c>
      <c r="O16" t="s" s="44">
        <v>35</v>
      </c>
      <c r="P16" t="s" s="44">
        <v>35</v>
      </c>
      <c r="Q16" t="s" s="42">
        <v>36</v>
      </c>
      <c r="R16" t="s" s="42">
        <v>36</v>
      </c>
      <c r="S16" s="46">
        <v>44317</v>
      </c>
      <c r="T16" t="s" s="52">
        <v>45</v>
      </c>
    </row>
    <row r="17" ht="51.1" customHeight="1">
      <c r="A17" t="s" s="34">
        <v>38</v>
      </c>
      <c r="B17" t="s" s="35">
        <v>39</v>
      </c>
      <c r="C17" s="36">
        <v>148</v>
      </c>
      <c r="D17" t="s" s="35">
        <v>46</v>
      </c>
      <c r="E17" t="s" s="35">
        <v>41</v>
      </c>
      <c r="F17" t="s" s="37">
        <v>42</v>
      </c>
      <c r="G17" t="s" s="35">
        <v>29</v>
      </c>
      <c r="H17" t="s" s="37">
        <v>43</v>
      </c>
      <c r="I17" t="s" s="35">
        <v>44</v>
      </c>
      <c r="J17" t="s" s="37">
        <v>35</v>
      </c>
      <c r="K17" s="36">
        <v>0</v>
      </c>
      <c r="L17" t="s" s="37">
        <v>35</v>
      </c>
      <c r="M17" s="36">
        <v>0</v>
      </c>
      <c r="N17" t="s" s="37">
        <v>35</v>
      </c>
      <c r="O17" t="s" s="37">
        <v>35</v>
      </c>
      <c r="P17" t="s" s="37">
        <v>35</v>
      </c>
      <c r="Q17" t="s" s="35">
        <v>36</v>
      </c>
      <c r="R17" t="s" s="35">
        <v>36</v>
      </c>
      <c r="S17" s="39">
        <v>44321</v>
      </c>
      <c r="T17" t="s" s="48">
        <v>45</v>
      </c>
    </row>
    <row r="18" ht="51.1" customHeight="1">
      <c r="A18" t="s" s="41">
        <v>24</v>
      </c>
      <c r="B18" t="s" s="42">
        <v>25</v>
      </c>
      <c r="C18" s="43">
        <v>148</v>
      </c>
      <c r="D18" t="s" s="42">
        <v>46</v>
      </c>
      <c r="E18" t="s" s="42">
        <v>27</v>
      </c>
      <c r="F18" t="s" s="44">
        <v>28</v>
      </c>
      <c r="G18" t="s" s="42">
        <v>29</v>
      </c>
      <c r="H18" t="s" s="44">
        <v>30</v>
      </c>
      <c r="I18" t="s" s="42">
        <v>31</v>
      </c>
      <c r="J18" t="s" s="44">
        <v>35</v>
      </c>
      <c r="K18" s="43">
        <v>0</v>
      </c>
      <c r="L18" t="s" s="44">
        <v>35</v>
      </c>
      <c r="M18" s="43">
        <v>0</v>
      </c>
      <c r="N18" t="s" s="44">
        <v>35</v>
      </c>
      <c r="O18" t="s" s="44">
        <v>35</v>
      </c>
      <c r="P18" t="s" s="44">
        <v>35</v>
      </c>
      <c r="Q18" t="s" s="42">
        <v>36</v>
      </c>
      <c r="R18" t="s" s="42">
        <v>36</v>
      </c>
      <c r="S18" s="46">
        <v>44317</v>
      </c>
      <c r="T18" t="s" s="52">
        <v>45</v>
      </c>
    </row>
    <row r="19" ht="51.1" customHeight="1">
      <c r="A19" t="s" s="34">
        <v>38</v>
      </c>
      <c r="B19" t="s" s="35">
        <v>39</v>
      </c>
      <c r="C19" s="36">
        <v>148</v>
      </c>
      <c r="D19" t="s" s="35">
        <v>46</v>
      </c>
      <c r="E19" t="s" s="35">
        <v>41</v>
      </c>
      <c r="F19" t="s" s="37">
        <v>42</v>
      </c>
      <c r="G19" t="s" s="35">
        <v>29</v>
      </c>
      <c r="H19" t="s" s="37">
        <v>43</v>
      </c>
      <c r="I19" t="s" s="35">
        <v>44</v>
      </c>
      <c r="J19" t="s" s="37">
        <v>35</v>
      </c>
      <c r="K19" s="36">
        <v>0</v>
      </c>
      <c r="L19" t="s" s="37">
        <v>35</v>
      </c>
      <c r="M19" s="36">
        <v>0</v>
      </c>
      <c r="N19" t="s" s="37">
        <v>35</v>
      </c>
      <c r="O19" t="s" s="37">
        <v>35</v>
      </c>
      <c r="P19" t="s" s="37">
        <v>35</v>
      </c>
      <c r="Q19" t="s" s="35">
        <v>36</v>
      </c>
      <c r="R19" t="s" s="35">
        <v>36</v>
      </c>
      <c r="S19" s="39">
        <v>44321</v>
      </c>
      <c r="T19" t="s" s="48">
        <v>45</v>
      </c>
    </row>
    <row r="20" ht="51.1" customHeight="1">
      <c r="A20" t="s" s="41">
        <v>24</v>
      </c>
      <c r="B20" t="s" s="42">
        <v>25</v>
      </c>
      <c r="C20" s="43">
        <v>148</v>
      </c>
      <c r="D20" t="s" s="42">
        <v>40</v>
      </c>
      <c r="E20" t="s" s="42">
        <v>27</v>
      </c>
      <c r="F20" t="s" s="44">
        <v>28</v>
      </c>
      <c r="G20" t="s" s="42">
        <v>29</v>
      </c>
      <c r="H20" t="s" s="44">
        <v>30</v>
      </c>
      <c r="I20" t="s" s="42">
        <v>31</v>
      </c>
      <c r="J20" t="s" s="44">
        <v>35</v>
      </c>
      <c r="K20" s="43">
        <v>0</v>
      </c>
      <c r="L20" t="s" s="44">
        <v>35</v>
      </c>
      <c r="M20" s="43">
        <v>0</v>
      </c>
      <c r="N20" t="s" s="44">
        <v>35</v>
      </c>
      <c r="O20" t="s" s="44">
        <v>35</v>
      </c>
      <c r="P20" t="s" s="44">
        <v>35</v>
      </c>
      <c r="Q20" t="s" s="42">
        <v>36</v>
      </c>
      <c r="R20" t="s" s="42">
        <v>36</v>
      </c>
      <c r="S20" s="46">
        <v>44317</v>
      </c>
      <c r="T20" t="s" s="52">
        <v>45</v>
      </c>
    </row>
    <row r="21" ht="20" customHeight="1">
      <c r="A21" s="53"/>
      <c r="B21" s="36"/>
      <c r="C21" s="36"/>
      <c r="D21" s="36"/>
      <c r="E21" s="36"/>
      <c r="F21" s="36"/>
      <c r="G21" s="36"/>
      <c r="H21" s="36"/>
      <c r="I21" s="54"/>
      <c r="J21" s="55"/>
      <c r="K21" s="56"/>
      <c r="L21" s="56"/>
      <c r="M21" s="56"/>
      <c r="N21" s="56"/>
      <c r="O21" s="56"/>
      <c r="P21" s="56"/>
      <c r="Q21" s="56"/>
      <c r="R21" s="56"/>
      <c r="S21" s="57"/>
      <c r="T21" s="58"/>
    </row>
  </sheetData>
  <mergeCells count="6">
    <mergeCell ref="A5:L5"/>
    <mergeCell ref="A6:L6"/>
    <mergeCell ref="F1:I1"/>
    <mergeCell ref="A4:L4"/>
    <mergeCell ref="A3:L3"/>
    <mergeCell ref="A2:L2"/>
  </mergeCells>
  <conditionalFormatting sqref="A10:T21">
    <cfRule type="cellIs" dxfId="0" priority="1" operator="equal" stopIfTrue="1">
      <formula>"F"</formula>
    </cfRule>
  </conditionalFormatting>
  <hyperlinks>
    <hyperlink ref="A3" r:id="rId1" location="" tooltip="" display=""/>
  </hyperlinks>
  <pageMargins left="0.25" right="0.25" top="0.25" bottom="0.8" header="0.25" footer="0.25"/>
  <pageSetup firstPageNumber="1" fitToHeight="1" fitToWidth="1" scale="100" useFirstPageNumber="0" orientation="landscape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