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64BFC0FF-FCBD-401F-A4C6-8D661877F14E}" xr6:coauthVersionLast="47" xr6:coauthVersionMax="47" xr10:uidLastSave="{00000000-0000-0000-0000-000000000000}"/>
  <bookViews>
    <workbookView xWindow="-108" yWindow="-108" windowWidth="23256" windowHeight="12576" xr2:uid="{50FF2379-B979-4644-ABFD-0695704BC4A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8" i="1" l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</calcChain>
</file>

<file path=xl/sharedStrings.xml><?xml version="1.0" encoding="utf-8"?>
<sst xmlns="http://schemas.openxmlformats.org/spreadsheetml/2006/main" count="6" uniqueCount="6">
  <si>
    <t>Angle offset: 0,64</t>
  </si>
  <si>
    <t>Y-position: 19</t>
  </si>
  <si>
    <t>t1</t>
  </si>
  <si>
    <t>angle1</t>
  </si>
  <si>
    <t>t2</t>
  </si>
  <si>
    <t>angle2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</si>
</sst>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2" fontId="0" fillId="0" borderId="0" xfId="1" applyNumberFormat="1" applyFont="1"/>
    <xf numFmtId="2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'Ark1'!$A$3:$A$393</c:f>
              <c:numCache>
                <c:formatCode>0.00</c:formatCode>
                <c:ptCount val="391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10.033329999999999</c:v>
                </c:pt>
                <c:pt idx="302">
                  <c:v>10.06667</c:v>
                </c:pt>
                <c:pt idx="303">
                  <c:v>10.1</c:v>
                </c:pt>
                <c:pt idx="304">
                  <c:v>10.133330000000001</c:v>
                </c:pt>
                <c:pt idx="305">
                  <c:v>10.16667</c:v>
                </c:pt>
                <c:pt idx="306">
                  <c:v>10.199999999999999</c:v>
                </c:pt>
                <c:pt idx="307">
                  <c:v>10.23333</c:v>
                </c:pt>
                <c:pt idx="308">
                  <c:v>10.26667</c:v>
                </c:pt>
                <c:pt idx="309">
                  <c:v>10.3</c:v>
                </c:pt>
                <c:pt idx="310">
                  <c:v>10.33333</c:v>
                </c:pt>
                <c:pt idx="311">
                  <c:v>10.366669999999999</c:v>
                </c:pt>
                <c:pt idx="312">
                  <c:v>10.4</c:v>
                </c:pt>
                <c:pt idx="313">
                  <c:v>10.43333</c:v>
                </c:pt>
                <c:pt idx="314">
                  <c:v>10.466670000000001</c:v>
                </c:pt>
                <c:pt idx="315">
                  <c:v>10.5</c:v>
                </c:pt>
                <c:pt idx="316">
                  <c:v>10.533329999999999</c:v>
                </c:pt>
                <c:pt idx="317">
                  <c:v>10.56667</c:v>
                </c:pt>
                <c:pt idx="318">
                  <c:v>10.6</c:v>
                </c:pt>
                <c:pt idx="319">
                  <c:v>10.633330000000001</c:v>
                </c:pt>
                <c:pt idx="320">
                  <c:v>10.66667</c:v>
                </c:pt>
                <c:pt idx="321">
                  <c:v>10.7</c:v>
                </c:pt>
                <c:pt idx="322">
                  <c:v>10.73333</c:v>
                </c:pt>
                <c:pt idx="323">
                  <c:v>10.76667</c:v>
                </c:pt>
                <c:pt idx="324">
                  <c:v>10.8</c:v>
                </c:pt>
                <c:pt idx="325">
                  <c:v>10.83333</c:v>
                </c:pt>
                <c:pt idx="326">
                  <c:v>10.866669999999999</c:v>
                </c:pt>
                <c:pt idx="327">
                  <c:v>10.9</c:v>
                </c:pt>
                <c:pt idx="328">
                  <c:v>10.93333</c:v>
                </c:pt>
                <c:pt idx="329">
                  <c:v>10.966670000000001</c:v>
                </c:pt>
                <c:pt idx="330">
                  <c:v>11</c:v>
                </c:pt>
                <c:pt idx="331">
                  <c:v>11.033329999999999</c:v>
                </c:pt>
                <c:pt idx="332">
                  <c:v>11.06667</c:v>
                </c:pt>
                <c:pt idx="333">
                  <c:v>11.1</c:v>
                </c:pt>
                <c:pt idx="334">
                  <c:v>11.133330000000001</c:v>
                </c:pt>
                <c:pt idx="335">
                  <c:v>11.16667</c:v>
                </c:pt>
                <c:pt idx="336">
                  <c:v>11.2</c:v>
                </c:pt>
                <c:pt idx="337">
                  <c:v>11.23333</c:v>
                </c:pt>
                <c:pt idx="338">
                  <c:v>11.26667</c:v>
                </c:pt>
                <c:pt idx="339">
                  <c:v>11.3</c:v>
                </c:pt>
                <c:pt idx="340">
                  <c:v>11.33333</c:v>
                </c:pt>
                <c:pt idx="341">
                  <c:v>11.366669999999999</c:v>
                </c:pt>
                <c:pt idx="342">
                  <c:v>11.4</c:v>
                </c:pt>
                <c:pt idx="343">
                  <c:v>11.43333</c:v>
                </c:pt>
                <c:pt idx="344">
                  <c:v>11.466670000000001</c:v>
                </c:pt>
                <c:pt idx="345">
                  <c:v>11.5</c:v>
                </c:pt>
                <c:pt idx="346">
                  <c:v>11.533329999999999</c:v>
                </c:pt>
                <c:pt idx="347">
                  <c:v>11.56667</c:v>
                </c:pt>
                <c:pt idx="348">
                  <c:v>11.6</c:v>
                </c:pt>
                <c:pt idx="349">
                  <c:v>11.633330000000001</c:v>
                </c:pt>
                <c:pt idx="350">
                  <c:v>11.66667</c:v>
                </c:pt>
                <c:pt idx="351">
                  <c:v>11.7</c:v>
                </c:pt>
                <c:pt idx="352">
                  <c:v>11.73333</c:v>
                </c:pt>
                <c:pt idx="353">
                  <c:v>11.76667</c:v>
                </c:pt>
                <c:pt idx="354">
                  <c:v>11.8</c:v>
                </c:pt>
                <c:pt idx="355">
                  <c:v>11.83333</c:v>
                </c:pt>
                <c:pt idx="356">
                  <c:v>11.866669999999999</c:v>
                </c:pt>
                <c:pt idx="357">
                  <c:v>11.9</c:v>
                </c:pt>
                <c:pt idx="358">
                  <c:v>11.93333</c:v>
                </c:pt>
                <c:pt idx="359">
                  <c:v>11.966670000000001</c:v>
                </c:pt>
                <c:pt idx="360">
                  <c:v>12</c:v>
                </c:pt>
                <c:pt idx="361">
                  <c:v>12.033329999999999</c:v>
                </c:pt>
                <c:pt idx="362">
                  <c:v>12.06667</c:v>
                </c:pt>
                <c:pt idx="363">
                  <c:v>12.1</c:v>
                </c:pt>
                <c:pt idx="364">
                  <c:v>12.133330000000001</c:v>
                </c:pt>
                <c:pt idx="365">
                  <c:v>12.16667</c:v>
                </c:pt>
                <c:pt idx="366">
                  <c:v>12.2</c:v>
                </c:pt>
                <c:pt idx="367">
                  <c:v>12.23333</c:v>
                </c:pt>
                <c:pt idx="368">
                  <c:v>12.26667</c:v>
                </c:pt>
                <c:pt idx="369">
                  <c:v>12.3</c:v>
                </c:pt>
                <c:pt idx="370">
                  <c:v>12.33333</c:v>
                </c:pt>
                <c:pt idx="371">
                  <c:v>12.366669999999999</c:v>
                </c:pt>
                <c:pt idx="372">
                  <c:v>12.4</c:v>
                </c:pt>
                <c:pt idx="373">
                  <c:v>12.43333</c:v>
                </c:pt>
                <c:pt idx="374">
                  <c:v>12.466670000000001</c:v>
                </c:pt>
                <c:pt idx="375">
                  <c:v>12.5</c:v>
                </c:pt>
                <c:pt idx="376">
                  <c:v>12.533329999999999</c:v>
                </c:pt>
                <c:pt idx="377">
                  <c:v>12.56667</c:v>
                </c:pt>
                <c:pt idx="378">
                  <c:v>12.6</c:v>
                </c:pt>
                <c:pt idx="379">
                  <c:v>12.633330000000001</c:v>
                </c:pt>
                <c:pt idx="380">
                  <c:v>12.66667</c:v>
                </c:pt>
                <c:pt idx="381">
                  <c:v>12.7</c:v>
                </c:pt>
                <c:pt idx="382">
                  <c:v>12.73333</c:v>
                </c:pt>
                <c:pt idx="383">
                  <c:v>12.76667</c:v>
                </c:pt>
                <c:pt idx="384">
                  <c:v>12.8</c:v>
                </c:pt>
                <c:pt idx="385">
                  <c:v>12.83333</c:v>
                </c:pt>
                <c:pt idx="386">
                  <c:v>12.866669999999999</c:v>
                </c:pt>
                <c:pt idx="387">
                  <c:v>12.9</c:v>
                </c:pt>
                <c:pt idx="388">
                  <c:v>12.93333</c:v>
                </c:pt>
                <c:pt idx="389">
                  <c:v>12.966670000000001</c:v>
                </c:pt>
                <c:pt idx="390">
                  <c:v>13</c:v>
                </c:pt>
              </c:numCache>
            </c:numRef>
          </c:xVal>
          <c:yVal>
            <c:numRef>
              <c:f>'Ark1'!$B$3:$B$393</c:f>
              <c:numCache>
                <c:formatCode>0.00</c:formatCode>
                <c:ptCount val="391"/>
                <c:pt idx="0">
                  <c:v>-0.1664052</c:v>
                </c:pt>
                <c:pt idx="1">
                  <c:v>-0.1035488</c:v>
                </c:pt>
                <c:pt idx="2">
                  <c:v>-0.1120158</c:v>
                </c:pt>
                <c:pt idx="3">
                  <c:v>3.4498750000000002E-2</c:v>
                </c:pt>
                <c:pt idx="4">
                  <c:v>0.24529339999999999</c:v>
                </c:pt>
                <c:pt idx="5">
                  <c:v>0.44457760000000002</c:v>
                </c:pt>
                <c:pt idx="6">
                  <c:v>0.59741379999999999</c:v>
                </c:pt>
                <c:pt idx="7">
                  <c:v>0.85613289999999997</c:v>
                </c:pt>
                <c:pt idx="8">
                  <c:v>1.224281</c:v>
                </c:pt>
                <c:pt idx="9">
                  <c:v>1.600398</c:v>
                </c:pt>
                <c:pt idx="10">
                  <c:v>1.979611</c:v>
                </c:pt>
                <c:pt idx="11">
                  <c:v>2.3497949999999999</c:v>
                </c:pt>
                <c:pt idx="12">
                  <c:v>2.5401790000000002</c:v>
                </c:pt>
                <c:pt idx="13">
                  <c:v>2.5867599999999999</c:v>
                </c:pt>
                <c:pt idx="14">
                  <c:v>2.5906989999999999</c:v>
                </c:pt>
                <c:pt idx="15">
                  <c:v>2.8833600000000001</c:v>
                </c:pt>
                <c:pt idx="16">
                  <c:v>3.1472769999999999</c:v>
                </c:pt>
                <c:pt idx="17">
                  <c:v>3.0461269999999998</c:v>
                </c:pt>
                <c:pt idx="18">
                  <c:v>2.5811259999999998</c:v>
                </c:pt>
                <c:pt idx="19">
                  <c:v>1.9297150000000001</c:v>
                </c:pt>
                <c:pt idx="20">
                  <c:v>1.375964</c:v>
                </c:pt>
                <c:pt idx="21">
                  <c:v>1.2799689999999999</c:v>
                </c:pt>
                <c:pt idx="22">
                  <c:v>1.377024</c:v>
                </c:pt>
                <c:pt idx="23">
                  <c:v>1.3723289999999999</c:v>
                </c:pt>
                <c:pt idx="24">
                  <c:v>1.217619</c:v>
                </c:pt>
                <c:pt idx="25">
                  <c:v>0.78311969999999997</c:v>
                </c:pt>
                <c:pt idx="26">
                  <c:v>0.36789899999999998</c:v>
                </c:pt>
                <c:pt idx="27">
                  <c:v>1.310038E-2</c:v>
                </c:pt>
                <c:pt idx="28">
                  <c:v>-0.2353362</c:v>
                </c:pt>
                <c:pt idx="29">
                  <c:v>-0.23303070000000001</c:v>
                </c:pt>
                <c:pt idx="30">
                  <c:v>-0.20496329999999999</c:v>
                </c:pt>
                <c:pt idx="31">
                  <c:v>-4.9693399999999999E-2</c:v>
                </c:pt>
                <c:pt idx="32">
                  <c:v>0.16201080000000001</c:v>
                </c:pt>
                <c:pt idx="33">
                  <c:v>0.22823650000000001</c:v>
                </c:pt>
                <c:pt idx="34">
                  <c:v>8.0760349999999995E-2</c:v>
                </c:pt>
                <c:pt idx="35">
                  <c:v>-0.28407900000000003</c:v>
                </c:pt>
                <c:pt idx="36">
                  <c:v>-0.8346462</c:v>
                </c:pt>
                <c:pt idx="37">
                  <c:v>-1.50793</c:v>
                </c:pt>
                <c:pt idx="38">
                  <c:v>-2.1602869999999998</c:v>
                </c:pt>
                <c:pt idx="39">
                  <c:v>-2.7572290000000002</c:v>
                </c:pt>
                <c:pt idx="40">
                  <c:v>-3.2198730000000002</c:v>
                </c:pt>
                <c:pt idx="41">
                  <c:v>-3.9681000000000002</c:v>
                </c:pt>
                <c:pt idx="42">
                  <c:v>-5.0621219999999996</c:v>
                </c:pt>
                <c:pt idx="43">
                  <c:v>-6.440855</c:v>
                </c:pt>
                <c:pt idx="44">
                  <c:v>-7.7940240000000003</c:v>
                </c:pt>
                <c:pt idx="45">
                  <c:v>-9.1453039999999994</c:v>
                </c:pt>
                <c:pt idx="46">
                  <c:v>-10.51806</c:v>
                </c:pt>
                <c:pt idx="47">
                  <c:v>-11.88514</c:v>
                </c:pt>
                <c:pt idx="48">
                  <c:v>-13.480589999999999</c:v>
                </c:pt>
                <c:pt idx="49">
                  <c:v>-15.27962</c:v>
                </c:pt>
                <c:pt idx="50">
                  <c:v>-17.328710000000001</c:v>
                </c:pt>
                <c:pt idx="51">
                  <c:v>-19.063289999999999</c:v>
                </c:pt>
                <c:pt idx="52">
                  <c:v>-20.57469</c:v>
                </c:pt>
                <c:pt idx="53">
                  <c:v>-21.994340000000001</c:v>
                </c:pt>
                <c:pt idx="54">
                  <c:v>-23.549009999999999</c:v>
                </c:pt>
                <c:pt idx="55">
                  <c:v>-25.33531</c:v>
                </c:pt>
                <c:pt idx="56">
                  <c:v>-27.264399999999998</c:v>
                </c:pt>
                <c:pt idx="57">
                  <c:v>-28.993289999999998</c:v>
                </c:pt>
                <c:pt idx="58">
                  <c:v>-30.334949999999999</c:v>
                </c:pt>
                <c:pt idx="59">
                  <c:v>-31.288329999999998</c:v>
                </c:pt>
                <c:pt idx="60">
                  <c:v>-32.127659999999999</c:v>
                </c:pt>
                <c:pt idx="61">
                  <c:v>-32.991799999999998</c:v>
                </c:pt>
                <c:pt idx="62">
                  <c:v>-33.82985</c:v>
                </c:pt>
                <c:pt idx="63">
                  <c:v>-34.566479999999999</c:v>
                </c:pt>
                <c:pt idx="64">
                  <c:v>-34.976489999999998</c:v>
                </c:pt>
                <c:pt idx="65">
                  <c:v>-35.159709999999997</c:v>
                </c:pt>
                <c:pt idx="66">
                  <c:v>-35.277250000000002</c:v>
                </c:pt>
                <c:pt idx="67">
                  <c:v>-35.546680000000002</c:v>
                </c:pt>
                <c:pt idx="68">
                  <c:v>-35.718440000000001</c:v>
                </c:pt>
                <c:pt idx="69">
                  <c:v>-35.801589999999997</c:v>
                </c:pt>
                <c:pt idx="70">
                  <c:v>-35.705620000000003</c:v>
                </c:pt>
                <c:pt idx="71">
                  <c:v>-35.641910000000003</c:v>
                </c:pt>
                <c:pt idx="72">
                  <c:v>-35.569429999999997</c:v>
                </c:pt>
                <c:pt idx="73">
                  <c:v>-35.676720000000003</c:v>
                </c:pt>
                <c:pt idx="74">
                  <c:v>-35.784010000000002</c:v>
                </c:pt>
                <c:pt idx="75">
                  <c:v>-35.841230000000003</c:v>
                </c:pt>
                <c:pt idx="76">
                  <c:v>-35.826430000000002</c:v>
                </c:pt>
                <c:pt idx="77">
                  <c:v>-35.866120000000002</c:v>
                </c:pt>
                <c:pt idx="78">
                  <c:v>-35.91048</c:v>
                </c:pt>
                <c:pt idx="79">
                  <c:v>-35.96022</c:v>
                </c:pt>
                <c:pt idx="80">
                  <c:v>-35.954909999999998</c:v>
                </c:pt>
                <c:pt idx="81">
                  <c:v>-36.06024</c:v>
                </c:pt>
                <c:pt idx="82">
                  <c:v>-35.973300000000002</c:v>
                </c:pt>
                <c:pt idx="83">
                  <c:v>-35.92306</c:v>
                </c:pt>
                <c:pt idx="84">
                  <c:v>-35.84525</c:v>
                </c:pt>
                <c:pt idx="85">
                  <c:v>-35.729410000000001</c:v>
                </c:pt>
                <c:pt idx="86">
                  <c:v>-35.634569999999997</c:v>
                </c:pt>
                <c:pt idx="87">
                  <c:v>-35.55836</c:v>
                </c:pt>
                <c:pt idx="88">
                  <c:v>-35.489510000000003</c:v>
                </c:pt>
                <c:pt idx="89">
                  <c:v>-35.461950000000002</c:v>
                </c:pt>
                <c:pt idx="90">
                  <c:v>-35.44811</c:v>
                </c:pt>
                <c:pt idx="91">
                  <c:v>-35.452530000000003</c:v>
                </c:pt>
                <c:pt idx="92">
                  <c:v>-35.372309999999999</c:v>
                </c:pt>
                <c:pt idx="93">
                  <c:v>-35.29477</c:v>
                </c:pt>
                <c:pt idx="94">
                  <c:v>-35.226819999999996</c:v>
                </c:pt>
                <c:pt idx="95">
                  <c:v>-35.116399999999999</c:v>
                </c:pt>
                <c:pt idx="96">
                  <c:v>-35.054630000000003</c:v>
                </c:pt>
                <c:pt idx="97">
                  <c:v>-35.084910000000001</c:v>
                </c:pt>
                <c:pt idx="98">
                  <c:v>-35.173259999999999</c:v>
                </c:pt>
                <c:pt idx="99">
                  <c:v>-35.221080000000001</c:v>
                </c:pt>
                <c:pt idx="100">
                  <c:v>-35.17483</c:v>
                </c:pt>
                <c:pt idx="101">
                  <c:v>-35.20232</c:v>
                </c:pt>
                <c:pt idx="102">
                  <c:v>-35.21555</c:v>
                </c:pt>
                <c:pt idx="103">
                  <c:v>-35.328830000000004</c:v>
                </c:pt>
                <c:pt idx="104">
                  <c:v>-35.291029999999999</c:v>
                </c:pt>
                <c:pt idx="105">
                  <c:v>-35.338259999999998</c:v>
                </c:pt>
                <c:pt idx="106">
                  <c:v>-35.26088</c:v>
                </c:pt>
                <c:pt idx="107">
                  <c:v>-35.298729999999999</c:v>
                </c:pt>
                <c:pt idx="108">
                  <c:v>-35.363160000000001</c:v>
                </c:pt>
                <c:pt idx="109">
                  <c:v>-35.312570000000001</c:v>
                </c:pt>
                <c:pt idx="110">
                  <c:v>-35.356169999999999</c:v>
                </c:pt>
                <c:pt idx="111">
                  <c:v>-35.352629999999998</c:v>
                </c:pt>
                <c:pt idx="112">
                  <c:v>-35.159170000000003</c:v>
                </c:pt>
                <c:pt idx="113">
                  <c:v>-33.798139999999997</c:v>
                </c:pt>
                <c:pt idx="114">
                  <c:v>-30.998190000000001</c:v>
                </c:pt>
                <c:pt idx="115">
                  <c:v>-27.6098</c:v>
                </c:pt>
                <c:pt idx="116">
                  <c:v>-22.700669999999999</c:v>
                </c:pt>
                <c:pt idx="117">
                  <c:v>-17.777979999999999</c:v>
                </c:pt>
                <c:pt idx="118">
                  <c:v>-11.038029999999999</c:v>
                </c:pt>
                <c:pt idx="119">
                  <c:v>-5.0779509999999997</c:v>
                </c:pt>
                <c:pt idx="120">
                  <c:v>2.3048600000000001</c:v>
                </c:pt>
                <c:pt idx="121">
                  <c:v>9.7408719999999995</c:v>
                </c:pt>
                <c:pt idx="122">
                  <c:v>17.784269999999999</c:v>
                </c:pt>
                <c:pt idx="123">
                  <c:v>22.633839999999999</c:v>
                </c:pt>
                <c:pt idx="124">
                  <c:v>28.614350000000002</c:v>
                </c:pt>
                <c:pt idx="125">
                  <c:v>32.043759999999999</c:v>
                </c:pt>
                <c:pt idx="126">
                  <c:v>32.043759999999999</c:v>
                </c:pt>
                <c:pt idx="127">
                  <c:v>-18.359359999999999</c:v>
                </c:pt>
                <c:pt idx="128">
                  <c:v>34.546790000000001</c:v>
                </c:pt>
                <c:pt idx="129">
                  <c:v>32.83155</c:v>
                </c:pt>
                <c:pt idx="130">
                  <c:v>29.985849999999999</c:v>
                </c:pt>
                <c:pt idx="131">
                  <c:v>26.44678</c:v>
                </c:pt>
                <c:pt idx="132">
                  <c:v>21.39573</c:v>
                </c:pt>
                <c:pt idx="133">
                  <c:v>15.856640000000001</c:v>
                </c:pt>
                <c:pt idx="134">
                  <c:v>9.8907710000000009</c:v>
                </c:pt>
                <c:pt idx="135">
                  <c:v>3.3285650000000002</c:v>
                </c:pt>
                <c:pt idx="136">
                  <c:v>-2.874053</c:v>
                </c:pt>
                <c:pt idx="137">
                  <c:v>-9.1744529999999997</c:v>
                </c:pt>
                <c:pt idx="138">
                  <c:v>-16.206939999999999</c:v>
                </c:pt>
                <c:pt idx="139">
                  <c:v>-22.339829999999999</c:v>
                </c:pt>
                <c:pt idx="140">
                  <c:v>-26.74493</c:v>
                </c:pt>
                <c:pt idx="141">
                  <c:v>-30.60688</c:v>
                </c:pt>
                <c:pt idx="142">
                  <c:v>-30.60688</c:v>
                </c:pt>
                <c:pt idx="143">
                  <c:v>-34.218350000000001</c:v>
                </c:pt>
                <c:pt idx="144">
                  <c:v>-33.386809999999997</c:v>
                </c:pt>
                <c:pt idx="145">
                  <c:v>-33.386809999999997</c:v>
                </c:pt>
                <c:pt idx="146">
                  <c:v>-28.028220000000001</c:v>
                </c:pt>
                <c:pt idx="147">
                  <c:v>-23.524419999999999</c:v>
                </c:pt>
                <c:pt idx="148">
                  <c:v>-19.702400000000001</c:v>
                </c:pt>
                <c:pt idx="149">
                  <c:v>-14.047420000000001</c:v>
                </c:pt>
                <c:pt idx="150">
                  <c:v>-9.1744529999999997</c:v>
                </c:pt>
                <c:pt idx="151">
                  <c:v>-3.3060779999999999</c:v>
                </c:pt>
                <c:pt idx="152">
                  <c:v>1.893896</c:v>
                </c:pt>
                <c:pt idx="153">
                  <c:v>7.4837009999999999</c:v>
                </c:pt>
                <c:pt idx="154">
                  <c:v>13.057460000000001</c:v>
                </c:pt>
                <c:pt idx="155">
                  <c:v>18.035769999999999</c:v>
                </c:pt>
                <c:pt idx="156">
                  <c:v>23.017779999999998</c:v>
                </c:pt>
                <c:pt idx="157">
                  <c:v>26.125710000000002</c:v>
                </c:pt>
                <c:pt idx="158">
                  <c:v>26.125710000000002</c:v>
                </c:pt>
                <c:pt idx="159">
                  <c:v>26.125710000000002</c:v>
                </c:pt>
                <c:pt idx="160">
                  <c:v>26.125710000000002</c:v>
                </c:pt>
                <c:pt idx="161">
                  <c:v>27.16911</c:v>
                </c:pt>
                <c:pt idx="162">
                  <c:v>24.642669999999999</c:v>
                </c:pt>
                <c:pt idx="163">
                  <c:v>21.28294</c:v>
                </c:pt>
                <c:pt idx="164">
                  <c:v>17.422229999999999</c:v>
                </c:pt>
                <c:pt idx="165">
                  <c:v>13.17388</c:v>
                </c:pt>
                <c:pt idx="166">
                  <c:v>8.8268789999999999</c:v>
                </c:pt>
                <c:pt idx="167">
                  <c:v>4.3768789999999997</c:v>
                </c:pt>
                <c:pt idx="168">
                  <c:v>-0.41341699999999998</c:v>
                </c:pt>
                <c:pt idx="169">
                  <c:v>-5.5032240000000003</c:v>
                </c:pt>
                <c:pt idx="170">
                  <c:v>-10.823549999999999</c:v>
                </c:pt>
                <c:pt idx="171">
                  <c:v>-15.942869999999999</c:v>
                </c:pt>
                <c:pt idx="172">
                  <c:v>-20.9604</c:v>
                </c:pt>
                <c:pt idx="173">
                  <c:v>-24.090589999999999</c:v>
                </c:pt>
                <c:pt idx="174">
                  <c:v>-24.090589999999999</c:v>
                </c:pt>
                <c:pt idx="175">
                  <c:v>-28.705390000000001</c:v>
                </c:pt>
                <c:pt idx="176">
                  <c:v>-28.494350000000001</c:v>
                </c:pt>
                <c:pt idx="177">
                  <c:v>-28.494350000000001</c:v>
                </c:pt>
                <c:pt idx="178">
                  <c:v>-28.494350000000001</c:v>
                </c:pt>
                <c:pt idx="179">
                  <c:v>-20.685310000000001</c:v>
                </c:pt>
                <c:pt idx="180">
                  <c:v>-16.59</c:v>
                </c:pt>
                <c:pt idx="181">
                  <c:v>-12.371549999999999</c:v>
                </c:pt>
                <c:pt idx="182">
                  <c:v>-7.9205059999999996</c:v>
                </c:pt>
                <c:pt idx="183">
                  <c:v>-3.3489969999999998</c:v>
                </c:pt>
                <c:pt idx="184">
                  <c:v>1.3642700000000001</c:v>
                </c:pt>
                <c:pt idx="185">
                  <c:v>5.9854289999999999</c:v>
                </c:pt>
                <c:pt idx="186">
                  <c:v>9.8907710000000009</c:v>
                </c:pt>
                <c:pt idx="187">
                  <c:v>15.08949</c:v>
                </c:pt>
                <c:pt idx="188">
                  <c:v>18.877749999999999</c:v>
                </c:pt>
                <c:pt idx="189">
                  <c:v>18.877749999999999</c:v>
                </c:pt>
                <c:pt idx="190">
                  <c:v>23.480309999999999</c:v>
                </c:pt>
                <c:pt idx="191">
                  <c:v>24.42876</c:v>
                </c:pt>
                <c:pt idx="192">
                  <c:v>24.071380000000001</c:v>
                </c:pt>
                <c:pt idx="193">
                  <c:v>22.760249999999999</c:v>
                </c:pt>
                <c:pt idx="194">
                  <c:v>20.5185</c:v>
                </c:pt>
                <c:pt idx="195">
                  <c:v>18.205159999999999</c:v>
                </c:pt>
                <c:pt idx="196">
                  <c:v>14.82015</c:v>
                </c:pt>
                <c:pt idx="197">
                  <c:v>11.23809</c:v>
                </c:pt>
                <c:pt idx="198">
                  <c:v>7.4904809999999999</c:v>
                </c:pt>
                <c:pt idx="199">
                  <c:v>3.69163</c:v>
                </c:pt>
                <c:pt idx="200">
                  <c:v>-7.5226580000000001E-2</c:v>
                </c:pt>
                <c:pt idx="201">
                  <c:v>-4.7127590000000001</c:v>
                </c:pt>
                <c:pt idx="202">
                  <c:v>-8.8513559999999991</c:v>
                </c:pt>
                <c:pt idx="203">
                  <c:v>-12.9497</c:v>
                </c:pt>
                <c:pt idx="204">
                  <c:v>-16.75553</c:v>
                </c:pt>
                <c:pt idx="205">
                  <c:v>-19.893239999999999</c:v>
                </c:pt>
                <c:pt idx="206">
                  <c:v>-22.178750000000001</c:v>
                </c:pt>
                <c:pt idx="207">
                  <c:v>-23.517499999999998</c:v>
                </c:pt>
                <c:pt idx="208">
                  <c:v>-23.308990000000001</c:v>
                </c:pt>
                <c:pt idx="209">
                  <c:v>-23.399850000000001</c:v>
                </c:pt>
                <c:pt idx="210">
                  <c:v>-21.197859999999999</c:v>
                </c:pt>
                <c:pt idx="211">
                  <c:v>-18.242840000000001</c:v>
                </c:pt>
                <c:pt idx="212">
                  <c:v>-15.409380000000001</c:v>
                </c:pt>
                <c:pt idx="213">
                  <c:v>-11.85345</c:v>
                </c:pt>
                <c:pt idx="214">
                  <c:v>-7.459219</c:v>
                </c:pt>
                <c:pt idx="215">
                  <c:v>-3.4888509999999999</c:v>
                </c:pt>
                <c:pt idx="216">
                  <c:v>0.63762669999999999</c:v>
                </c:pt>
                <c:pt idx="217">
                  <c:v>4.8318120000000002</c:v>
                </c:pt>
                <c:pt idx="218">
                  <c:v>8.8679100000000002</c:v>
                </c:pt>
                <c:pt idx="219">
                  <c:v>12.76745</c:v>
                </c:pt>
                <c:pt idx="220">
                  <c:v>16.30772</c:v>
                </c:pt>
                <c:pt idx="221">
                  <c:v>19.333760000000002</c:v>
                </c:pt>
                <c:pt idx="222">
                  <c:v>21.045210000000001</c:v>
                </c:pt>
                <c:pt idx="223">
                  <c:v>21.976330000000001</c:v>
                </c:pt>
                <c:pt idx="224">
                  <c:v>21.976330000000001</c:v>
                </c:pt>
                <c:pt idx="225">
                  <c:v>20.378810000000001</c:v>
                </c:pt>
                <c:pt idx="226">
                  <c:v>18.646730000000002</c:v>
                </c:pt>
                <c:pt idx="227">
                  <c:v>15.91245</c:v>
                </c:pt>
                <c:pt idx="228">
                  <c:v>12.768610000000001</c:v>
                </c:pt>
                <c:pt idx="229">
                  <c:v>8.9151089999999993</c:v>
                </c:pt>
                <c:pt idx="230">
                  <c:v>4.8989440000000002</c:v>
                </c:pt>
                <c:pt idx="231">
                  <c:v>1.6525799999999999</c:v>
                </c:pt>
                <c:pt idx="232">
                  <c:v>-1.9819739999999999</c:v>
                </c:pt>
                <c:pt idx="233">
                  <c:v>-5.6714770000000003</c:v>
                </c:pt>
                <c:pt idx="234">
                  <c:v>-8.9898779999999991</c:v>
                </c:pt>
                <c:pt idx="235">
                  <c:v>-11.79501</c:v>
                </c:pt>
                <c:pt idx="236">
                  <c:v>-15.4833</c:v>
                </c:pt>
                <c:pt idx="237">
                  <c:v>-18.133949999999999</c:v>
                </c:pt>
                <c:pt idx="238">
                  <c:v>-19.655519999999999</c:v>
                </c:pt>
                <c:pt idx="239">
                  <c:v>-20.764869999999998</c:v>
                </c:pt>
                <c:pt idx="240">
                  <c:v>-20.569680000000002</c:v>
                </c:pt>
                <c:pt idx="241">
                  <c:v>-19.83924</c:v>
                </c:pt>
                <c:pt idx="242">
                  <c:v>-18.19143</c:v>
                </c:pt>
                <c:pt idx="243">
                  <c:v>-15.21804</c:v>
                </c:pt>
                <c:pt idx="244">
                  <c:v>-11.99389</c:v>
                </c:pt>
                <c:pt idx="245">
                  <c:v>-8.0748700000000007</c:v>
                </c:pt>
                <c:pt idx="246">
                  <c:v>-4.5645870000000004</c:v>
                </c:pt>
                <c:pt idx="247">
                  <c:v>-1.271503</c:v>
                </c:pt>
                <c:pt idx="248">
                  <c:v>2.6371030000000002</c:v>
                </c:pt>
                <c:pt idx="249">
                  <c:v>5.734343</c:v>
                </c:pt>
                <c:pt idx="250">
                  <c:v>9.1318370000000009</c:v>
                </c:pt>
                <c:pt idx="251">
                  <c:v>10.89396</c:v>
                </c:pt>
                <c:pt idx="252">
                  <c:v>13.774979999999999</c:v>
                </c:pt>
                <c:pt idx="253">
                  <c:v>15.517239999999999</c:v>
                </c:pt>
                <c:pt idx="254">
                  <c:v>17.80097</c:v>
                </c:pt>
                <c:pt idx="255">
                  <c:v>18.114229999999999</c:v>
                </c:pt>
                <c:pt idx="256">
                  <c:v>18.114229999999999</c:v>
                </c:pt>
                <c:pt idx="257">
                  <c:v>16.849740000000001</c:v>
                </c:pt>
                <c:pt idx="258">
                  <c:v>14.816280000000001</c:v>
                </c:pt>
                <c:pt idx="259">
                  <c:v>12.193070000000001</c:v>
                </c:pt>
                <c:pt idx="260">
                  <c:v>9.6138449999999995</c:v>
                </c:pt>
                <c:pt idx="261">
                  <c:v>6.4989229999999996</c:v>
                </c:pt>
                <c:pt idx="262">
                  <c:v>3.1214010000000001</c:v>
                </c:pt>
                <c:pt idx="263">
                  <c:v>3.0051560000000001E-2</c:v>
                </c:pt>
                <c:pt idx="264">
                  <c:v>-2.9227720000000001</c:v>
                </c:pt>
                <c:pt idx="265">
                  <c:v>-6.1634279999999997</c:v>
                </c:pt>
                <c:pt idx="266">
                  <c:v>-8.4022970000000008</c:v>
                </c:pt>
                <c:pt idx="267">
                  <c:v>-11.633660000000001</c:v>
                </c:pt>
                <c:pt idx="268">
                  <c:v>-13.42015</c:v>
                </c:pt>
                <c:pt idx="269">
                  <c:v>-15.48902</c:v>
                </c:pt>
                <c:pt idx="270">
                  <c:v>-16.11027</c:v>
                </c:pt>
                <c:pt idx="271">
                  <c:v>-16.679200000000002</c:v>
                </c:pt>
                <c:pt idx="272">
                  <c:v>-16.419229999999999</c:v>
                </c:pt>
                <c:pt idx="273">
                  <c:v>-15.118589999999999</c:v>
                </c:pt>
                <c:pt idx="274">
                  <c:v>-14.39142</c:v>
                </c:pt>
                <c:pt idx="275">
                  <c:v>-11.633660000000001</c:v>
                </c:pt>
                <c:pt idx="276">
                  <c:v>-8.9245029999999996</c:v>
                </c:pt>
                <c:pt idx="277">
                  <c:v>-5.9802799999999996</c:v>
                </c:pt>
                <c:pt idx="278">
                  <c:v>-3.1192000000000002</c:v>
                </c:pt>
                <c:pt idx="279">
                  <c:v>-0.1615559</c:v>
                </c:pt>
                <c:pt idx="280">
                  <c:v>2.7514980000000002</c:v>
                </c:pt>
                <c:pt idx="281">
                  <c:v>5.3308350000000004</c:v>
                </c:pt>
                <c:pt idx="282">
                  <c:v>7.9214270000000004</c:v>
                </c:pt>
                <c:pt idx="283">
                  <c:v>10.25733</c:v>
                </c:pt>
                <c:pt idx="284">
                  <c:v>12.16215</c:v>
                </c:pt>
                <c:pt idx="285">
                  <c:v>13.73592</c:v>
                </c:pt>
                <c:pt idx="286">
                  <c:v>13.73592</c:v>
                </c:pt>
                <c:pt idx="287">
                  <c:v>13.73592</c:v>
                </c:pt>
                <c:pt idx="288">
                  <c:v>14.18435</c:v>
                </c:pt>
                <c:pt idx="289">
                  <c:v>12.65775</c:v>
                </c:pt>
                <c:pt idx="290">
                  <c:v>10.638999999999999</c:v>
                </c:pt>
                <c:pt idx="291">
                  <c:v>8.0937049999999999</c:v>
                </c:pt>
                <c:pt idx="292">
                  <c:v>5.5180009999999999</c:v>
                </c:pt>
                <c:pt idx="293">
                  <c:v>2.7433390000000002</c:v>
                </c:pt>
                <c:pt idx="294">
                  <c:v>0.1926765</c:v>
                </c:pt>
                <c:pt idx="295">
                  <c:v>-2.2550840000000001</c:v>
                </c:pt>
                <c:pt idx="296">
                  <c:v>-4.4437660000000001</c:v>
                </c:pt>
                <c:pt idx="297">
                  <c:v>-6.1390729999999998</c:v>
                </c:pt>
                <c:pt idx="298">
                  <c:v>-7.6314739999999999</c:v>
                </c:pt>
                <c:pt idx="299">
                  <c:v>-9.6111380000000004</c:v>
                </c:pt>
                <c:pt idx="300">
                  <c:v>-10.748089999999999</c:v>
                </c:pt>
                <c:pt idx="301">
                  <c:v>-11.553879999999999</c:v>
                </c:pt>
                <c:pt idx="302">
                  <c:v>-12.672599999999999</c:v>
                </c:pt>
                <c:pt idx="303">
                  <c:v>-12.672599999999999</c:v>
                </c:pt>
                <c:pt idx="304">
                  <c:v>-11.75414</c:v>
                </c:pt>
                <c:pt idx="305">
                  <c:v>-11.23793</c:v>
                </c:pt>
                <c:pt idx="306">
                  <c:v>-10.280390000000001</c:v>
                </c:pt>
                <c:pt idx="307">
                  <c:v>-8.4693369999999994</c:v>
                </c:pt>
                <c:pt idx="308">
                  <c:v>-6.4535960000000001</c:v>
                </c:pt>
                <c:pt idx="309">
                  <c:v>-4.3167600000000004</c:v>
                </c:pt>
                <c:pt idx="310">
                  <c:v>-2.0234070000000002</c:v>
                </c:pt>
                <c:pt idx="311">
                  <c:v>5.1942429999999998E-2</c:v>
                </c:pt>
                <c:pt idx="312">
                  <c:v>2.102036</c:v>
                </c:pt>
                <c:pt idx="313">
                  <c:v>3.9163589999999999</c:v>
                </c:pt>
                <c:pt idx="314">
                  <c:v>5.6228170000000004</c:v>
                </c:pt>
                <c:pt idx="315">
                  <c:v>7.2676959999999999</c:v>
                </c:pt>
                <c:pt idx="316">
                  <c:v>8.7697880000000001</c:v>
                </c:pt>
                <c:pt idx="317">
                  <c:v>9.9850860000000008</c:v>
                </c:pt>
                <c:pt idx="318">
                  <c:v>10.923730000000001</c:v>
                </c:pt>
                <c:pt idx="319">
                  <c:v>11.45829</c:v>
                </c:pt>
                <c:pt idx="320">
                  <c:v>11.417249999999999</c:v>
                </c:pt>
                <c:pt idx="321">
                  <c:v>10.842750000000001</c:v>
                </c:pt>
                <c:pt idx="322">
                  <c:v>9.6146750000000001</c:v>
                </c:pt>
                <c:pt idx="323">
                  <c:v>7.8509969999999996</c:v>
                </c:pt>
                <c:pt idx="324">
                  <c:v>5.6493180000000001</c:v>
                </c:pt>
                <c:pt idx="325">
                  <c:v>3.2476790000000002</c:v>
                </c:pt>
                <c:pt idx="326">
                  <c:v>0.88184640000000003</c:v>
                </c:pt>
                <c:pt idx="327">
                  <c:v>-1.5784370000000001</c:v>
                </c:pt>
                <c:pt idx="328">
                  <c:v>-3.8780019999999999</c:v>
                </c:pt>
                <c:pt idx="329">
                  <c:v>-5.557874</c:v>
                </c:pt>
                <c:pt idx="330">
                  <c:v>-7.6314739999999999</c:v>
                </c:pt>
                <c:pt idx="331">
                  <c:v>-9.3741509999999995</c:v>
                </c:pt>
                <c:pt idx="332">
                  <c:v>-10.589700000000001</c:v>
                </c:pt>
                <c:pt idx="333">
                  <c:v>-11.50094</c:v>
                </c:pt>
                <c:pt idx="334">
                  <c:v>-11.98319</c:v>
                </c:pt>
                <c:pt idx="335">
                  <c:v>-11.91295</c:v>
                </c:pt>
                <c:pt idx="336">
                  <c:v>-11.28256</c:v>
                </c:pt>
                <c:pt idx="337">
                  <c:v>-10.100949999999999</c:v>
                </c:pt>
                <c:pt idx="338">
                  <c:v>-8.4558429999999998</c:v>
                </c:pt>
                <c:pt idx="339">
                  <c:v>-6.578697</c:v>
                </c:pt>
                <c:pt idx="340">
                  <c:v>-4.4295960000000001</c:v>
                </c:pt>
                <c:pt idx="341">
                  <c:v>-2.4316110000000002</c:v>
                </c:pt>
                <c:pt idx="342">
                  <c:v>-0.52975240000000001</c:v>
                </c:pt>
                <c:pt idx="343">
                  <c:v>1.2600709999999999</c:v>
                </c:pt>
                <c:pt idx="344">
                  <c:v>2.7614179999999999</c:v>
                </c:pt>
                <c:pt idx="345">
                  <c:v>3.9936180000000001</c:v>
                </c:pt>
                <c:pt idx="346">
                  <c:v>5.0183720000000003</c:v>
                </c:pt>
                <c:pt idx="347">
                  <c:v>5.7119179999999998</c:v>
                </c:pt>
                <c:pt idx="348">
                  <c:v>6.2342550000000001</c:v>
                </c:pt>
                <c:pt idx="349">
                  <c:v>6.6026769999999999</c:v>
                </c:pt>
                <c:pt idx="350">
                  <c:v>6.8057109999999996</c:v>
                </c:pt>
                <c:pt idx="351">
                  <c:v>6.8750650000000002</c:v>
                </c:pt>
                <c:pt idx="352">
                  <c:v>6.7197199999999997</c:v>
                </c:pt>
                <c:pt idx="353">
                  <c:v>6.2699930000000004</c:v>
                </c:pt>
                <c:pt idx="354">
                  <c:v>5.6191089999999999</c:v>
                </c:pt>
                <c:pt idx="355">
                  <c:v>4.6496120000000003</c:v>
                </c:pt>
                <c:pt idx="356">
                  <c:v>3.5568970000000002</c:v>
                </c:pt>
                <c:pt idx="357">
                  <c:v>2.2653629999999998</c:v>
                </c:pt>
                <c:pt idx="358">
                  <c:v>0.83629759999999997</c:v>
                </c:pt>
                <c:pt idx="359">
                  <c:v>-0.67987399999999998</c:v>
                </c:pt>
                <c:pt idx="360">
                  <c:v>-2.0699649999999998</c:v>
                </c:pt>
                <c:pt idx="361">
                  <c:v>-3.4760939999999998</c:v>
                </c:pt>
                <c:pt idx="362">
                  <c:v>-4.6321430000000001</c:v>
                </c:pt>
                <c:pt idx="363">
                  <c:v>-5.6021210000000004</c:v>
                </c:pt>
                <c:pt idx="364">
                  <c:v>-6.4681340000000001</c:v>
                </c:pt>
                <c:pt idx="365">
                  <c:v>-6.4907009999999996</c:v>
                </c:pt>
                <c:pt idx="366">
                  <c:v>-7.0342219999999998</c:v>
                </c:pt>
                <c:pt idx="367">
                  <c:v>-7.0342219999999998</c:v>
                </c:pt>
                <c:pt idx="368">
                  <c:v>-7.0342219999999998</c:v>
                </c:pt>
                <c:pt idx="369">
                  <c:v>-7.2555249999999996</c:v>
                </c:pt>
                <c:pt idx="370">
                  <c:v>-6.4092820000000001</c:v>
                </c:pt>
                <c:pt idx="371">
                  <c:v>-5.409821</c:v>
                </c:pt>
                <c:pt idx="372">
                  <c:v>-4.1196780000000004</c:v>
                </c:pt>
                <c:pt idx="373">
                  <c:v>-2.5362399999999998</c:v>
                </c:pt>
                <c:pt idx="374">
                  <c:v>-0.84439430000000004</c:v>
                </c:pt>
                <c:pt idx="375">
                  <c:v>0.79053600000000002</c:v>
                </c:pt>
                <c:pt idx="376">
                  <c:v>2.2763849999999999</c:v>
                </c:pt>
                <c:pt idx="377">
                  <c:v>3.5632410000000001</c:v>
                </c:pt>
                <c:pt idx="378">
                  <c:v>4.6950000000000003</c:v>
                </c:pt>
                <c:pt idx="379">
                  <c:v>5.3529299999999997</c:v>
                </c:pt>
                <c:pt idx="380">
                  <c:v>5.5309049999999997</c:v>
                </c:pt>
                <c:pt idx="381">
                  <c:v>5.4421980000000003</c:v>
                </c:pt>
                <c:pt idx="382">
                  <c:v>5.199967</c:v>
                </c:pt>
                <c:pt idx="383">
                  <c:v>4.7317390000000001</c:v>
                </c:pt>
                <c:pt idx="384">
                  <c:v>4.0934189999999999</c:v>
                </c:pt>
                <c:pt idx="385">
                  <c:v>3.4357630000000001</c:v>
                </c:pt>
                <c:pt idx="386">
                  <c:v>2.7474669999999999</c:v>
                </c:pt>
                <c:pt idx="387">
                  <c:v>1.8310090000000001</c:v>
                </c:pt>
                <c:pt idx="388">
                  <c:v>0.92718940000000005</c:v>
                </c:pt>
                <c:pt idx="389">
                  <c:v>-0.1651437</c:v>
                </c:pt>
                <c:pt idx="390">
                  <c:v>-1.146655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4-42E8-916A-6ACAB8F91907}"/>
            </c:ext>
          </c:extLst>
        </c:ser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'Ark1'!$D$3:$D$1128</c:f>
              <c:numCache>
                <c:formatCode>General</c:formatCode>
                <c:ptCount val="1126"/>
                <c:pt idx="0">
                  <c:v>1.75</c:v>
                </c:pt>
                <c:pt idx="1">
                  <c:v>1.76</c:v>
                </c:pt>
                <c:pt idx="2">
                  <c:v>1.77</c:v>
                </c:pt>
                <c:pt idx="3">
                  <c:v>1.78</c:v>
                </c:pt>
                <c:pt idx="4">
                  <c:v>1.79</c:v>
                </c:pt>
                <c:pt idx="5">
                  <c:v>1.8</c:v>
                </c:pt>
                <c:pt idx="6">
                  <c:v>1.81</c:v>
                </c:pt>
                <c:pt idx="7">
                  <c:v>1.82</c:v>
                </c:pt>
                <c:pt idx="8">
                  <c:v>1.83</c:v>
                </c:pt>
                <c:pt idx="9">
                  <c:v>1.84</c:v>
                </c:pt>
                <c:pt idx="10">
                  <c:v>1.85</c:v>
                </c:pt>
                <c:pt idx="11">
                  <c:v>1.86</c:v>
                </c:pt>
                <c:pt idx="12">
                  <c:v>1.87</c:v>
                </c:pt>
                <c:pt idx="13">
                  <c:v>1.88</c:v>
                </c:pt>
                <c:pt idx="14">
                  <c:v>1.8900000000000001</c:v>
                </c:pt>
                <c:pt idx="15">
                  <c:v>1.9</c:v>
                </c:pt>
                <c:pt idx="16">
                  <c:v>1.91</c:v>
                </c:pt>
                <c:pt idx="17">
                  <c:v>1.92</c:v>
                </c:pt>
                <c:pt idx="18">
                  <c:v>1.93</c:v>
                </c:pt>
                <c:pt idx="19">
                  <c:v>1.94</c:v>
                </c:pt>
                <c:pt idx="20">
                  <c:v>1.95</c:v>
                </c:pt>
                <c:pt idx="21">
                  <c:v>1.96</c:v>
                </c:pt>
                <c:pt idx="22">
                  <c:v>1.97</c:v>
                </c:pt>
                <c:pt idx="23">
                  <c:v>1.98</c:v>
                </c:pt>
                <c:pt idx="24">
                  <c:v>1.99</c:v>
                </c:pt>
                <c:pt idx="25">
                  <c:v>2</c:v>
                </c:pt>
                <c:pt idx="26">
                  <c:v>2.0099999999999998</c:v>
                </c:pt>
                <c:pt idx="27">
                  <c:v>2.02</c:v>
                </c:pt>
                <c:pt idx="28">
                  <c:v>2.0300000000000002</c:v>
                </c:pt>
                <c:pt idx="29">
                  <c:v>2.04</c:v>
                </c:pt>
                <c:pt idx="30">
                  <c:v>2.0499999999999998</c:v>
                </c:pt>
                <c:pt idx="31">
                  <c:v>2.06</c:v>
                </c:pt>
                <c:pt idx="32">
                  <c:v>2.0699999999999998</c:v>
                </c:pt>
                <c:pt idx="33">
                  <c:v>2.08</c:v>
                </c:pt>
                <c:pt idx="34">
                  <c:v>2.09</c:v>
                </c:pt>
                <c:pt idx="35">
                  <c:v>2.1</c:v>
                </c:pt>
                <c:pt idx="36">
                  <c:v>2.11</c:v>
                </c:pt>
                <c:pt idx="37">
                  <c:v>2.12</c:v>
                </c:pt>
                <c:pt idx="38">
                  <c:v>2.13</c:v>
                </c:pt>
                <c:pt idx="39">
                  <c:v>2.14</c:v>
                </c:pt>
                <c:pt idx="40">
                  <c:v>2.15</c:v>
                </c:pt>
                <c:pt idx="41">
                  <c:v>2.16</c:v>
                </c:pt>
                <c:pt idx="42">
                  <c:v>2.17</c:v>
                </c:pt>
                <c:pt idx="43">
                  <c:v>2.1800000000000002</c:v>
                </c:pt>
                <c:pt idx="44">
                  <c:v>2.19</c:v>
                </c:pt>
                <c:pt idx="45">
                  <c:v>2.2000000000000002</c:v>
                </c:pt>
                <c:pt idx="46">
                  <c:v>2.21</c:v>
                </c:pt>
                <c:pt idx="47">
                  <c:v>2.2199999999999998</c:v>
                </c:pt>
                <c:pt idx="48">
                  <c:v>2.23</c:v>
                </c:pt>
                <c:pt idx="49">
                  <c:v>2.2400000000000002</c:v>
                </c:pt>
                <c:pt idx="50">
                  <c:v>2.25</c:v>
                </c:pt>
                <c:pt idx="51">
                  <c:v>2.2599999999999998</c:v>
                </c:pt>
                <c:pt idx="52">
                  <c:v>2.27</c:v>
                </c:pt>
                <c:pt idx="53">
                  <c:v>2.2800000000000002</c:v>
                </c:pt>
                <c:pt idx="54">
                  <c:v>2.29</c:v>
                </c:pt>
                <c:pt idx="55">
                  <c:v>2.2999999999999998</c:v>
                </c:pt>
                <c:pt idx="56">
                  <c:v>2.31</c:v>
                </c:pt>
                <c:pt idx="57">
                  <c:v>2.3199999999999998</c:v>
                </c:pt>
                <c:pt idx="58">
                  <c:v>2.33</c:v>
                </c:pt>
                <c:pt idx="59">
                  <c:v>2.34</c:v>
                </c:pt>
                <c:pt idx="60">
                  <c:v>2.35</c:v>
                </c:pt>
                <c:pt idx="61">
                  <c:v>2.36</c:v>
                </c:pt>
                <c:pt idx="62">
                  <c:v>2.37</c:v>
                </c:pt>
                <c:pt idx="63">
                  <c:v>2.38</c:v>
                </c:pt>
                <c:pt idx="64">
                  <c:v>2.39</c:v>
                </c:pt>
                <c:pt idx="65">
                  <c:v>2.4</c:v>
                </c:pt>
                <c:pt idx="66">
                  <c:v>2.41</c:v>
                </c:pt>
                <c:pt idx="67">
                  <c:v>2.42</c:v>
                </c:pt>
                <c:pt idx="68">
                  <c:v>2.4300000000000002</c:v>
                </c:pt>
                <c:pt idx="69">
                  <c:v>2.44</c:v>
                </c:pt>
                <c:pt idx="70">
                  <c:v>2.4500000000000002</c:v>
                </c:pt>
                <c:pt idx="71">
                  <c:v>2.46</c:v>
                </c:pt>
                <c:pt idx="72">
                  <c:v>2.4699999999999998</c:v>
                </c:pt>
                <c:pt idx="73">
                  <c:v>2.48</c:v>
                </c:pt>
                <c:pt idx="74">
                  <c:v>2.4900000000000002</c:v>
                </c:pt>
                <c:pt idx="75">
                  <c:v>2.5</c:v>
                </c:pt>
                <c:pt idx="76">
                  <c:v>2.5099999999999998</c:v>
                </c:pt>
                <c:pt idx="77">
                  <c:v>2.52</c:v>
                </c:pt>
                <c:pt idx="78">
                  <c:v>2.5300000000000002</c:v>
                </c:pt>
                <c:pt idx="79">
                  <c:v>2.54</c:v>
                </c:pt>
                <c:pt idx="80">
                  <c:v>2.5499999999999998</c:v>
                </c:pt>
                <c:pt idx="81">
                  <c:v>2.56</c:v>
                </c:pt>
                <c:pt idx="82">
                  <c:v>2.57</c:v>
                </c:pt>
                <c:pt idx="83">
                  <c:v>2.58</c:v>
                </c:pt>
                <c:pt idx="84">
                  <c:v>2.59</c:v>
                </c:pt>
                <c:pt idx="85">
                  <c:v>2.6</c:v>
                </c:pt>
                <c:pt idx="86">
                  <c:v>2.61</c:v>
                </c:pt>
                <c:pt idx="87">
                  <c:v>2.62</c:v>
                </c:pt>
                <c:pt idx="88">
                  <c:v>2.63</c:v>
                </c:pt>
                <c:pt idx="89">
                  <c:v>2.64</c:v>
                </c:pt>
                <c:pt idx="90">
                  <c:v>2.65</c:v>
                </c:pt>
                <c:pt idx="91">
                  <c:v>2.66</c:v>
                </c:pt>
                <c:pt idx="92">
                  <c:v>2.67</c:v>
                </c:pt>
                <c:pt idx="93">
                  <c:v>2.68</c:v>
                </c:pt>
                <c:pt idx="94">
                  <c:v>2.69</c:v>
                </c:pt>
                <c:pt idx="95">
                  <c:v>2.7</c:v>
                </c:pt>
                <c:pt idx="96">
                  <c:v>2.71</c:v>
                </c:pt>
                <c:pt idx="97">
                  <c:v>2.7199999999999998</c:v>
                </c:pt>
                <c:pt idx="98">
                  <c:v>2.73</c:v>
                </c:pt>
                <c:pt idx="99">
                  <c:v>2.74</c:v>
                </c:pt>
                <c:pt idx="100">
                  <c:v>2.75</c:v>
                </c:pt>
                <c:pt idx="101">
                  <c:v>2.76</c:v>
                </c:pt>
                <c:pt idx="102">
                  <c:v>2.77</c:v>
                </c:pt>
                <c:pt idx="103">
                  <c:v>2.7800000000000002</c:v>
                </c:pt>
                <c:pt idx="104">
                  <c:v>2.79</c:v>
                </c:pt>
                <c:pt idx="105">
                  <c:v>2.8</c:v>
                </c:pt>
                <c:pt idx="106">
                  <c:v>2.81</c:v>
                </c:pt>
                <c:pt idx="107">
                  <c:v>2.8200000000000003</c:v>
                </c:pt>
                <c:pt idx="108">
                  <c:v>2.83</c:v>
                </c:pt>
                <c:pt idx="109">
                  <c:v>2.84</c:v>
                </c:pt>
                <c:pt idx="110">
                  <c:v>2.85</c:v>
                </c:pt>
                <c:pt idx="111">
                  <c:v>2.8600000000000003</c:v>
                </c:pt>
                <c:pt idx="112">
                  <c:v>2.87</c:v>
                </c:pt>
                <c:pt idx="113">
                  <c:v>2.88</c:v>
                </c:pt>
                <c:pt idx="114">
                  <c:v>2.8899999999999997</c:v>
                </c:pt>
                <c:pt idx="115">
                  <c:v>2.9</c:v>
                </c:pt>
                <c:pt idx="116">
                  <c:v>2.91</c:v>
                </c:pt>
                <c:pt idx="117">
                  <c:v>2.92</c:v>
                </c:pt>
                <c:pt idx="118">
                  <c:v>2.9299999999999997</c:v>
                </c:pt>
                <c:pt idx="119">
                  <c:v>2.94</c:v>
                </c:pt>
                <c:pt idx="120">
                  <c:v>2.95</c:v>
                </c:pt>
                <c:pt idx="121">
                  <c:v>2.96</c:v>
                </c:pt>
                <c:pt idx="122">
                  <c:v>2.9699999999999998</c:v>
                </c:pt>
                <c:pt idx="123">
                  <c:v>2.98</c:v>
                </c:pt>
                <c:pt idx="124">
                  <c:v>2.99</c:v>
                </c:pt>
                <c:pt idx="125">
                  <c:v>3</c:v>
                </c:pt>
                <c:pt idx="126">
                  <c:v>3.01</c:v>
                </c:pt>
                <c:pt idx="127">
                  <c:v>3.02</c:v>
                </c:pt>
                <c:pt idx="128">
                  <c:v>3.0300000000000002</c:v>
                </c:pt>
                <c:pt idx="129">
                  <c:v>3.04</c:v>
                </c:pt>
                <c:pt idx="130">
                  <c:v>3.05</c:v>
                </c:pt>
                <c:pt idx="131">
                  <c:v>3.06</c:v>
                </c:pt>
                <c:pt idx="132">
                  <c:v>3.0700000000000003</c:v>
                </c:pt>
                <c:pt idx="133">
                  <c:v>3.08</c:v>
                </c:pt>
                <c:pt idx="134">
                  <c:v>3.09</c:v>
                </c:pt>
                <c:pt idx="135">
                  <c:v>3.1</c:v>
                </c:pt>
                <c:pt idx="136">
                  <c:v>3.1100000000000003</c:v>
                </c:pt>
                <c:pt idx="137">
                  <c:v>3.12</c:v>
                </c:pt>
                <c:pt idx="138">
                  <c:v>3.13</c:v>
                </c:pt>
                <c:pt idx="139">
                  <c:v>3.1399999999999997</c:v>
                </c:pt>
                <c:pt idx="140">
                  <c:v>3.15</c:v>
                </c:pt>
                <c:pt idx="141">
                  <c:v>3.16</c:v>
                </c:pt>
                <c:pt idx="142">
                  <c:v>3.17</c:v>
                </c:pt>
                <c:pt idx="143">
                  <c:v>3.1799999999999997</c:v>
                </c:pt>
                <c:pt idx="144">
                  <c:v>3.19</c:v>
                </c:pt>
                <c:pt idx="145">
                  <c:v>3.2</c:v>
                </c:pt>
                <c:pt idx="146">
                  <c:v>3.21</c:v>
                </c:pt>
                <c:pt idx="147">
                  <c:v>3.2199999999999998</c:v>
                </c:pt>
                <c:pt idx="148">
                  <c:v>3.23</c:v>
                </c:pt>
                <c:pt idx="149">
                  <c:v>3.24</c:v>
                </c:pt>
                <c:pt idx="150">
                  <c:v>3.25</c:v>
                </c:pt>
                <c:pt idx="151">
                  <c:v>3.26</c:v>
                </c:pt>
                <c:pt idx="152">
                  <c:v>3.27</c:v>
                </c:pt>
                <c:pt idx="153">
                  <c:v>3.2800000000000002</c:v>
                </c:pt>
                <c:pt idx="154">
                  <c:v>3.29</c:v>
                </c:pt>
                <c:pt idx="155">
                  <c:v>3.3</c:v>
                </c:pt>
                <c:pt idx="156">
                  <c:v>3.31</c:v>
                </c:pt>
                <c:pt idx="157">
                  <c:v>3.3200000000000003</c:v>
                </c:pt>
                <c:pt idx="158">
                  <c:v>3.33</c:v>
                </c:pt>
                <c:pt idx="159">
                  <c:v>3.34</c:v>
                </c:pt>
                <c:pt idx="160">
                  <c:v>3.35</c:v>
                </c:pt>
                <c:pt idx="161">
                  <c:v>3.3600000000000003</c:v>
                </c:pt>
                <c:pt idx="162">
                  <c:v>3.37</c:v>
                </c:pt>
                <c:pt idx="163">
                  <c:v>3.38</c:v>
                </c:pt>
                <c:pt idx="164">
                  <c:v>3.3899999999999997</c:v>
                </c:pt>
                <c:pt idx="165">
                  <c:v>3.4</c:v>
                </c:pt>
                <c:pt idx="166">
                  <c:v>3.41</c:v>
                </c:pt>
                <c:pt idx="167">
                  <c:v>3.42</c:v>
                </c:pt>
                <c:pt idx="168">
                  <c:v>3.4299999999999997</c:v>
                </c:pt>
                <c:pt idx="169">
                  <c:v>3.44</c:v>
                </c:pt>
                <c:pt idx="170">
                  <c:v>3.45</c:v>
                </c:pt>
                <c:pt idx="171">
                  <c:v>3.46</c:v>
                </c:pt>
                <c:pt idx="172">
                  <c:v>3.4699999999999998</c:v>
                </c:pt>
                <c:pt idx="173">
                  <c:v>3.48</c:v>
                </c:pt>
                <c:pt idx="174">
                  <c:v>3.49</c:v>
                </c:pt>
                <c:pt idx="175">
                  <c:v>3.5</c:v>
                </c:pt>
                <c:pt idx="176">
                  <c:v>3.51</c:v>
                </c:pt>
                <c:pt idx="177">
                  <c:v>3.52</c:v>
                </c:pt>
                <c:pt idx="178">
                  <c:v>3.5300000000000002</c:v>
                </c:pt>
                <c:pt idx="179">
                  <c:v>3.54</c:v>
                </c:pt>
                <c:pt idx="180">
                  <c:v>3.55</c:v>
                </c:pt>
                <c:pt idx="181">
                  <c:v>3.56</c:v>
                </c:pt>
                <c:pt idx="182">
                  <c:v>3.5700000000000003</c:v>
                </c:pt>
                <c:pt idx="183">
                  <c:v>3.58</c:v>
                </c:pt>
                <c:pt idx="184">
                  <c:v>3.59</c:v>
                </c:pt>
                <c:pt idx="185">
                  <c:v>3.6</c:v>
                </c:pt>
                <c:pt idx="186">
                  <c:v>3.6100000000000003</c:v>
                </c:pt>
                <c:pt idx="187">
                  <c:v>3.62</c:v>
                </c:pt>
                <c:pt idx="188">
                  <c:v>3.63</c:v>
                </c:pt>
                <c:pt idx="189">
                  <c:v>3.6399999999999997</c:v>
                </c:pt>
                <c:pt idx="190">
                  <c:v>3.65</c:v>
                </c:pt>
                <c:pt idx="191">
                  <c:v>3.66</c:v>
                </c:pt>
                <c:pt idx="192">
                  <c:v>3.67</c:v>
                </c:pt>
                <c:pt idx="193">
                  <c:v>3.6799999999999997</c:v>
                </c:pt>
                <c:pt idx="194">
                  <c:v>3.69</c:v>
                </c:pt>
                <c:pt idx="195">
                  <c:v>3.7</c:v>
                </c:pt>
                <c:pt idx="196">
                  <c:v>3.71</c:v>
                </c:pt>
                <c:pt idx="197">
                  <c:v>3.7199999999999998</c:v>
                </c:pt>
                <c:pt idx="198">
                  <c:v>3.73</c:v>
                </c:pt>
                <c:pt idx="199">
                  <c:v>3.74</c:v>
                </c:pt>
                <c:pt idx="200">
                  <c:v>3.75</c:v>
                </c:pt>
                <c:pt idx="201">
                  <c:v>3.76</c:v>
                </c:pt>
                <c:pt idx="202">
                  <c:v>3.77</c:v>
                </c:pt>
                <c:pt idx="203">
                  <c:v>3.78</c:v>
                </c:pt>
                <c:pt idx="204">
                  <c:v>3.79</c:v>
                </c:pt>
                <c:pt idx="205">
                  <c:v>3.8</c:v>
                </c:pt>
                <c:pt idx="206">
                  <c:v>3.81</c:v>
                </c:pt>
                <c:pt idx="207">
                  <c:v>3.82</c:v>
                </c:pt>
                <c:pt idx="208">
                  <c:v>3.83</c:v>
                </c:pt>
                <c:pt idx="209">
                  <c:v>3.84</c:v>
                </c:pt>
                <c:pt idx="210">
                  <c:v>3.85</c:v>
                </c:pt>
                <c:pt idx="211">
                  <c:v>3.86</c:v>
                </c:pt>
                <c:pt idx="212">
                  <c:v>3.87</c:v>
                </c:pt>
                <c:pt idx="213">
                  <c:v>3.88</c:v>
                </c:pt>
                <c:pt idx="214">
                  <c:v>3.89</c:v>
                </c:pt>
                <c:pt idx="215">
                  <c:v>3.9</c:v>
                </c:pt>
                <c:pt idx="216">
                  <c:v>3.91</c:v>
                </c:pt>
                <c:pt idx="217">
                  <c:v>3.92</c:v>
                </c:pt>
                <c:pt idx="218">
                  <c:v>3.93</c:v>
                </c:pt>
                <c:pt idx="219">
                  <c:v>3.94</c:v>
                </c:pt>
                <c:pt idx="220">
                  <c:v>3.95</c:v>
                </c:pt>
                <c:pt idx="221">
                  <c:v>3.96</c:v>
                </c:pt>
                <c:pt idx="222">
                  <c:v>3.97</c:v>
                </c:pt>
                <c:pt idx="223">
                  <c:v>3.98</c:v>
                </c:pt>
                <c:pt idx="224">
                  <c:v>3.99</c:v>
                </c:pt>
                <c:pt idx="225">
                  <c:v>4</c:v>
                </c:pt>
                <c:pt idx="226">
                  <c:v>4.01</c:v>
                </c:pt>
                <c:pt idx="227">
                  <c:v>4.0199999999999996</c:v>
                </c:pt>
                <c:pt idx="228">
                  <c:v>4.0299999999999994</c:v>
                </c:pt>
                <c:pt idx="229">
                  <c:v>4.04</c:v>
                </c:pt>
                <c:pt idx="230">
                  <c:v>4.05</c:v>
                </c:pt>
                <c:pt idx="231">
                  <c:v>4.0600000000000005</c:v>
                </c:pt>
                <c:pt idx="232">
                  <c:v>4.07</c:v>
                </c:pt>
                <c:pt idx="233">
                  <c:v>4.08</c:v>
                </c:pt>
                <c:pt idx="234">
                  <c:v>4.09</c:v>
                </c:pt>
                <c:pt idx="235">
                  <c:v>4.0999999999999996</c:v>
                </c:pt>
                <c:pt idx="236">
                  <c:v>4.1099999999999994</c:v>
                </c:pt>
                <c:pt idx="237">
                  <c:v>4.12</c:v>
                </c:pt>
                <c:pt idx="238">
                  <c:v>4.13</c:v>
                </c:pt>
                <c:pt idx="239">
                  <c:v>4.1400000000000006</c:v>
                </c:pt>
                <c:pt idx="240">
                  <c:v>4.1500000000000004</c:v>
                </c:pt>
                <c:pt idx="241">
                  <c:v>4.16</c:v>
                </c:pt>
                <c:pt idx="242">
                  <c:v>4.17</c:v>
                </c:pt>
                <c:pt idx="243">
                  <c:v>4.18</c:v>
                </c:pt>
                <c:pt idx="244">
                  <c:v>4.1899999999999995</c:v>
                </c:pt>
                <c:pt idx="245">
                  <c:v>4.2</c:v>
                </c:pt>
                <c:pt idx="246">
                  <c:v>4.21</c:v>
                </c:pt>
                <c:pt idx="247">
                  <c:v>4.2200000000000006</c:v>
                </c:pt>
                <c:pt idx="248">
                  <c:v>4.2300000000000004</c:v>
                </c:pt>
                <c:pt idx="249">
                  <c:v>4.24</c:v>
                </c:pt>
                <c:pt idx="250">
                  <c:v>4.25</c:v>
                </c:pt>
                <c:pt idx="251">
                  <c:v>4.26</c:v>
                </c:pt>
                <c:pt idx="252">
                  <c:v>4.2699999999999996</c:v>
                </c:pt>
                <c:pt idx="253">
                  <c:v>4.2799999999999994</c:v>
                </c:pt>
                <c:pt idx="254">
                  <c:v>4.29</c:v>
                </c:pt>
                <c:pt idx="255">
                  <c:v>4.3</c:v>
                </c:pt>
                <c:pt idx="256">
                  <c:v>4.3100000000000005</c:v>
                </c:pt>
                <c:pt idx="257">
                  <c:v>4.32</c:v>
                </c:pt>
                <c:pt idx="258">
                  <c:v>4.33</c:v>
                </c:pt>
                <c:pt idx="259">
                  <c:v>4.34</c:v>
                </c:pt>
                <c:pt idx="260">
                  <c:v>4.3499999999999996</c:v>
                </c:pt>
                <c:pt idx="261">
                  <c:v>4.3599999999999994</c:v>
                </c:pt>
                <c:pt idx="262">
                  <c:v>4.37</c:v>
                </c:pt>
                <c:pt idx="263">
                  <c:v>4.38</c:v>
                </c:pt>
                <c:pt idx="264">
                  <c:v>4.3900000000000006</c:v>
                </c:pt>
                <c:pt idx="265">
                  <c:v>4.4000000000000004</c:v>
                </c:pt>
                <c:pt idx="266">
                  <c:v>4.41</c:v>
                </c:pt>
                <c:pt idx="267">
                  <c:v>4.42</c:v>
                </c:pt>
                <c:pt idx="268">
                  <c:v>4.43</c:v>
                </c:pt>
                <c:pt idx="269">
                  <c:v>4.4399999999999995</c:v>
                </c:pt>
                <c:pt idx="270">
                  <c:v>4.45</c:v>
                </c:pt>
                <c:pt idx="271">
                  <c:v>4.46</c:v>
                </c:pt>
                <c:pt idx="272">
                  <c:v>4.4700000000000006</c:v>
                </c:pt>
                <c:pt idx="273">
                  <c:v>4.4800000000000004</c:v>
                </c:pt>
                <c:pt idx="274">
                  <c:v>4.49</c:v>
                </c:pt>
                <c:pt idx="275">
                  <c:v>4.5</c:v>
                </c:pt>
                <c:pt idx="276">
                  <c:v>4.51</c:v>
                </c:pt>
                <c:pt idx="277">
                  <c:v>4.5199999999999996</c:v>
                </c:pt>
                <c:pt idx="278">
                  <c:v>4.5299999999999994</c:v>
                </c:pt>
                <c:pt idx="279">
                  <c:v>4.54</c:v>
                </c:pt>
                <c:pt idx="280">
                  <c:v>4.55</c:v>
                </c:pt>
                <c:pt idx="281">
                  <c:v>4.5600000000000005</c:v>
                </c:pt>
                <c:pt idx="282">
                  <c:v>4.57</c:v>
                </c:pt>
                <c:pt idx="283">
                  <c:v>4.58</c:v>
                </c:pt>
                <c:pt idx="284">
                  <c:v>4.59</c:v>
                </c:pt>
                <c:pt idx="285">
                  <c:v>4.5999999999999996</c:v>
                </c:pt>
                <c:pt idx="286">
                  <c:v>4.6099999999999994</c:v>
                </c:pt>
                <c:pt idx="287">
                  <c:v>4.62</c:v>
                </c:pt>
                <c:pt idx="288">
                  <c:v>4.63</c:v>
                </c:pt>
                <c:pt idx="289">
                  <c:v>4.6400000000000006</c:v>
                </c:pt>
                <c:pt idx="290">
                  <c:v>4.6500000000000004</c:v>
                </c:pt>
                <c:pt idx="291">
                  <c:v>4.66</c:v>
                </c:pt>
                <c:pt idx="292">
                  <c:v>4.67</c:v>
                </c:pt>
                <c:pt idx="293">
                  <c:v>4.68</c:v>
                </c:pt>
                <c:pt idx="294">
                  <c:v>4.6899999999999995</c:v>
                </c:pt>
                <c:pt idx="295">
                  <c:v>4.7</c:v>
                </c:pt>
                <c:pt idx="296">
                  <c:v>4.71</c:v>
                </c:pt>
                <c:pt idx="297">
                  <c:v>4.7200000000000006</c:v>
                </c:pt>
                <c:pt idx="298">
                  <c:v>4.7300000000000004</c:v>
                </c:pt>
                <c:pt idx="299">
                  <c:v>4.74</c:v>
                </c:pt>
                <c:pt idx="300">
                  <c:v>4.75</c:v>
                </c:pt>
                <c:pt idx="301">
                  <c:v>4.76</c:v>
                </c:pt>
                <c:pt idx="302">
                  <c:v>4.7699999999999996</c:v>
                </c:pt>
                <c:pt idx="303">
                  <c:v>4.7799999999999994</c:v>
                </c:pt>
                <c:pt idx="304">
                  <c:v>4.79</c:v>
                </c:pt>
                <c:pt idx="305">
                  <c:v>4.8</c:v>
                </c:pt>
                <c:pt idx="306">
                  <c:v>4.8100000000000005</c:v>
                </c:pt>
                <c:pt idx="307">
                  <c:v>4.82</c:v>
                </c:pt>
                <c:pt idx="308">
                  <c:v>4.83</c:v>
                </c:pt>
                <c:pt idx="309">
                  <c:v>4.84</c:v>
                </c:pt>
                <c:pt idx="310">
                  <c:v>4.8499999999999996</c:v>
                </c:pt>
                <c:pt idx="311">
                  <c:v>4.8599999999999994</c:v>
                </c:pt>
                <c:pt idx="312">
                  <c:v>4.87</c:v>
                </c:pt>
                <c:pt idx="313">
                  <c:v>4.88</c:v>
                </c:pt>
                <c:pt idx="314">
                  <c:v>4.8900000000000006</c:v>
                </c:pt>
                <c:pt idx="315">
                  <c:v>4.9000000000000004</c:v>
                </c:pt>
                <c:pt idx="316">
                  <c:v>4.91</c:v>
                </c:pt>
                <c:pt idx="317">
                  <c:v>4.92</c:v>
                </c:pt>
                <c:pt idx="318">
                  <c:v>4.93</c:v>
                </c:pt>
                <c:pt idx="319">
                  <c:v>4.9399999999999995</c:v>
                </c:pt>
                <c:pt idx="320">
                  <c:v>4.95</c:v>
                </c:pt>
                <c:pt idx="321">
                  <c:v>4.96</c:v>
                </c:pt>
                <c:pt idx="322">
                  <c:v>4.9700000000000006</c:v>
                </c:pt>
                <c:pt idx="323">
                  <c:v>4.9800000000000004</c:v>
                </c:pt>
                <c:pt idx="324">
                  <c:v>4.99</c:v>
                </c:pt>
                <c:pt idx="325">
                  <c:v>5</c:v>
                </c:pt>
                <c:pt idx="326">
                  <c:v>5.01</c:v>
                </c:pt>
                <c:pt idx="327">
                  <c:v>5.0199999999999996</c:v>
                </c:pt>
                <c:pt idx="328">
                  <c:v>5.0299999999999994</c:v>
                </c:pt>
                <c:pt idx="329">
                  <c:v>5.04</c:v>
                </c:pt>
                <c:pt idx="330">
                  <c:v>5.05</c:v>
                </c:pt>
                <c:pt idx="331">
                  <c:v>5.0600000000000005</c:v>
                </c:pt>
                <c:pt idx="332">
                  <c:v>5.07</c:v>
                </c:pt>
                <c:pt idx="333">
                  <c:v>5.08</c:v>
                </c:pt>
                <c:pt idx="334">
                  <c:v>5.09</c:v>
                </c:pt>
                <c:pt idx="335">
                  <c:v>5.0999999999999996</c:v>
                </c:pt>
                <c:pt idx="336">
                  <c:v>5.1099999999999994</c:v>
                </c:pt>
                <c:pt idx="337">
                  <c:v>5.12</c:v>
                </c:pt>
                <c:pt idx="338">
                  <c:v>5.13</c:v>
                </c:pt>
                <c:pt idx="339">
                  <c:v>5.1400000000000006</c:v>
                </c:pt>
                <c:pt idx="340">
                  <c:v>5.15</c:v>
                </c:pt>
                <c:pt idx="341">
                  <c:v>5.16</c:v>
                </c:pt>
                <c:pt idx="342">
                  <c:v>5.17</c:v>
                </c:pt>
                <c:pt idx="343">
                  <c:v>5.18</c:v>
                </c:pt>
                <c:pt idx="344">
                  <c:v>5.1899999999999995</c:v>
                </c:pt>
                <c:pt idx="345">
                  <c:v>5.2</c:v>
                </c:pt>
                <c:pt idx="346">
                  <c:v>5.21</c:v>
                </c:pt>
                <c:pt idx="347">
                  <c:v>5.2200000000000006</c:v>
                </c:pt>
                <c:pt idx="348">
                  <c:v>5.23</c:v>
                </c:pt>
                <c:pt idx="349">
                  <c:v>5.24</c:v>
                </c:pt>
                <c:pt idx="350">
                  <c:v>5.25</c:v>
                </c:pt>
                <c:pt idx="351">
                  <c:v>5.26</c:v>
                </c:pt>
                <c:pt idx="352">
                  <c:v>5.27</c:v>
                </c:pt>
                <c:pt idx="353">
                  <c:v>5.2799999999999994</c:v>
                </c:pt>
                <c:pt idx="354">
                  <c:v>5.29</c:v>
                </c:pt>
                <c:pt idx="355">
                  <c:v>5.3</c:v>
                </c:pt>
                <c:pt idx="356">
                  <c:v>5.3100000000000005</c:v>
                </c:pt>
                <c:pt idx="357">
                  <c:v>5.32</c:v>
                </c:pt>
                <c:pt idx="358">
                  <c:v>5.33</c:v>
                </c:pt>
                <c:pt idx="359">
                  <c:v>5.34</c:v>
                </c:pt>
                <c:pt idx="360">
                  <c:v>5.35</c:v>
                </c:pt>
                <c:pt idx="361">
                  <c:v>5.3599999999999994</c:v>
                </c:pt>
                <c:pt idx="362">
                  <c:v>5.37</c:v>
                </c:pt>
                <c:pt idx="363">
                  <c:v>5.38</c:v>
                </c:pt>
                <c:pt idx="364">
                  <c:v>5.3900000000000006</c:v>
                </c:pt>
                <c:pt idx="365">
                  <c:v>5.4</c:v>
                </c:pt>
                <c:pt idx="366">
                  <c:v>5.41</c:v>
                </c:pt>
                <c:pt idx="367">
                  <c:v>5.42</c:v>
                </c:pt>
                <c:pt idx="368">
                  <c:v>5.43</c:v>
                </c:pt>
                <c:pt idx="369">
                  <c:v>5.4399999999999995</c:v>
                </c:pt>
                <c:pt idx="370">
                  <c:v>5.45</c:v>
                </c:pt>
                <c:pt idx="371">
                  <c:v>5.46</c:v>
                </c:pt>
                <c:pt idx="372">
                  <c:v>5.4700000000000006</c:v>
                </c:pt>
                <c:pt idx="373">
                  <c:v>5.48</c:v>
                </c:pt>
                <c:pt idx="374">
                  <c:v>5.49</c:v>
                </c:pt>
                <c:pt idx="375">
                  <c:v>5.5</c:v>
                </c:pt>
                <c:pt idx="376">
                  <c:v>5.51</c:v>
                </c:pt>
                <c:pt idx="377">
                  <c:v>5.52</c:v>
                </c:pt>
                <c:pt idx="378">
                  <c:v>5.5299999999999994</c:v>
                </c:pt>
                <c:pt idx="379">
                  <c:v>5.54</c:v>
                </c:pt>
                <c:pt idx="380">
                  <c:v>5.55</c:v>
                </c:pt>
                <c:pt idx="381">
                  <c:v>5.5600000000000005</c:v>
                </c:pt>
                <c:pt idx="382">
                  <c:v>5.57</c:v>
                </c:pt>
                <c:pt idx="383">
                  <c:v>5.58</c:v>
                </c:pt>
                <c:pt idx="384">
                  <c:v>5.59</c:v>
                </c:pt>
                <c:pt idx="385">
                  <c:v>5.6</c:v>
                </c:pt>
                <c:pt idx="386">
                  <c:v>5.6099999999999994</c:v>
                </c:pt>
                <c:pt idx="387">
                  <c:v>5.62</c:v>
                </c:pt>
                <c:pt idx="388">
                  <c:v>5.63</c:v>
                </c:pt>
                <c:pt idx="389">
                  <c:v>5.6400000000000006</c:v>
                </c:pt>
                <c:pt idx="390">
                  <c:v>5.65</c:v>
                </c:pt>
                <c:pt idx="391">
                  <c:v>5.66</c:v>
                </c:pt>
                <c:pt idx="392">
                  <c:v>5.67</c:v>
                </c:pt>
                <c:pt idx="393">
                  <c:v>5.68</c:v>
                </c:pt>
                <c:pt idx="394">
                  <c:v>5.6899999999999995</c:v>
                </c:pt>
                <c:pt idx="395">
                  <c:v>5.7</c:v>
                </c:pt>
                <c:pt idx="396">
                  <c:v>5.71</c:v>
                </c:pt>
                <c:pt idx="397">
                  <c:v>5.7200000000000006</c:v>
                </c:pt>
                <c:pt idx="398">
                  <c:v>5.73</c:v>
                </c:pt>
                <c:pt idx="399">
                  <c:v>5.74</c:v>
                </c:pt>
                <c:pt idx="400">
                  <c:v>5.75</c:v>
                </c:pt>
                <c:pt idx="401">
                  <c:v>5.76</c:v>
                </c:pt>
                <c:pt idx="402">
                  <c:v>5.77</c:v>
                </c:pt>
                <c:pt idx="403">
                  <c:v>5.78</c:v>
                </c:pt>
                <c:pt idx="404">
                  <c:v>5.79</c:v>
                </c:pt>
                <c:pt idx="405">
                  <c:v>5.8</c:v>
                </c:pt>
                <c:pt idx="406">
                  <c:v>5.81</c:v>
                </c:pt>
                <c:pt idx="407">
                  <c:v>5.82</c:v>
                </c:pt>
                <c:pt idx="408">
                  <c:v>5.83</c:v>
                </c:pt>
                <c:pt idx="409">
                  <c:v>5.84</c:v>
                </c:pt>
                <c:pt idx="410">
                  <c:v>5.85</c:v>
                </c:pt>
                <c:pt idx="411">
                  <c:v>5.86</c:v>
                </c:pt>
                <c:pt idx="412">
                  <c:v>5.87</c:v>
                </c:pt>
                <c:pt idx="413">
                  <c:v>5.88</c:v>
                </c:pt>
                <c:pt idx="414">
                  <c:v>5.89</c:v>
                </c:pt>
                <c:pt idx="415">
                  <c:v>5.9</c:v>
                </c:pt>
                <c:pt idx="416">
                  <c:v>5.91</c:v>
                </c:pt>
                <c:pt idx="417">
                  <c:v>5.92</c:v>
                </c:pt>
                <c:pt idx="418">
                  <c:v>5.93</c:v>
                </c:pt>
                <c:pt idx="419">
                  <c:v>5.94</c:v>
                </c:pt>
                <c:pt idx="420">
                  <c:v>5.95</c:v>
                </c:pt>
                <c:pt idx="421">
                  <c:v>5.96</c:v>
                </c:pt>
                <c:pt idx="422">
                  <c:v>5.97</c:v>
                </c:pt>
                <c:pt idx="423">
                  <c:v>5.98</c:v>
                </c:pt>
                <c:pt idx="424">
                  <c:v>5.99</c:v>
                </c:pt>
                <c:pt idx="425">
                  <c:v>6</c:v>
                </c:pt>
                <c:pt idx="426">
                  <c:v>6.01</c:v>
                </c:pt>
                <c:pt idx="427">
                  <c:v>6.02</c:v>
                </c:pt>
                <c:pt idx="428">
                  <c:v>6.03</c:v>
                </c:pt>
                <c:pt idx="429">
                  <c:v>6.04</c:v>
                </c:pt>
                <c:pt idx="430">
                  <c:v>6.05</c:v>
                </c:pt>
                <c:pt idx="431">
                  <c:v>6.06</c:v>
                </c:pt>
                <c:pt idx="432">
                  <c:v>6.07</c:v>
                </c:pt>
                <c:pt idx="433">
                  <c:v>6.08</c:v>
                </c:pt>
                <c:pt idx="434">
                  <c:v>6.09</c:v>
                </c:pt>
                <c:pt idx="435">
                  <c:v>6.1</c:v>
                </c:pt>
                <c:pt idx="436">
                  <c:v>6.11</c:v>
                </c:pt>
                <c:pt idx="437">
                  <c:v>6.12</c:v>
                </c:pt>
                <c:pt idx="438">
                  <c:v>6.13</c:v>
                </c:pt>
                <c:pt idx="439">
                  <c:v>6.14</c:v>
                </c:pt>
                <c:pt idx="440">
                  <c:v>6.15</c:v>
                </c:pt>
                <c:pt idx="441">
                  <c:v>6.16</c:v>
                </c:pt>
                <c:pt idx="442">
                  <c:v>6.17</c:v>
                </c:pt>
                <c:pt idx="443">
                  <c:v>6.18</c:v>
                </c:pt>
                <c:pt idx="444">
                  <c:v>6.19</c:v>
                </c:pt>
                <c:pt idx="445">
                  <c:v>6.2</c:v>
                </c:pt>
                <c:pt idx="446">
                  <c:v>6.21</c:v>
                </c:pt>
                <c:pt idx="447">
                  <c:v>6.22</c:v>
                </c:pt>
                <c:pt idx="448">
                  <c:v>6.23</c:v>
                </c:pt>
                <c:pt idx="449">
                  <c:v>6.24</c:v>
                </c:pt>
                <c:pt idx="450">
                  <c:v>6.25</c:v>
                </c:pt>
                <c:pt idx="451">
                  <c:v>6.26</c:v>
                </c:pt>
                <c:pt idx="452">
                  <c:v>6.27</c:v>
                </c:pt>
                <c:pt idx="453">
                  <c:v>6.28</c:v>
                </c:pt>
                <c:pt idx="454">
                  <c:v>6.29</c:v>
                </c:pt>
                <c:pt idx="455">
                  <c:v>6.3</c:v>
                </c:pt>
                <c:pt idx="456">
                  <c:v>6.31</c:v>
                </c:pt>
                <c:pt idx="457">
                  <c:v>6.32</c:v>
                </c:pt>
                <c:pt idx="458">
                  <c:v>6.33</c:v>
                </c:pt>
                <c:pt idx="459">
                  <c:v>6.34</c:v>
                </c:pt>
                <c:pt idx="460">
                  <c:v>6.35</c:v>
                </c:pt>
                <c:pt idx="461">
                  <c:v>6.36</c:v>
                </c:pt>
                <c:pt idx="462">
                  <c:v>6.37</c:v>
                </c:pt>
                <c:pt idx="463">
                  <c:v>6.38</c:v>
                </c:pt>
                <c:pt idx="464">
                  <c:v>6.39</c:v>
                </c:pt>
                <c:pt idx="465">
                  <c:v>6.4</c:v>
                </c:pt>
                <c:pt idx="466">
                  <c:v>6.41</c:v>
                </c:pt>
                <c:pt idx="467">
                  <c:v>6.42</c:v>
                </c:pt>
                <c:pt idx="468">
                  <c:v>6.43</c:v>
                </c:pt>
                <c:pt idx="469">
                  <c:v>6.44</c:v>
                </c:pt>
                <c:pt idx="470">
                  <c:v>6.45</c:v>
                </c:pt>
                <c:pt idx="471">
                  <c:v>6.46</c:v>
                </c:pt>
                <c:pt idx="472">
                  <c:v>6.47</c:v>
                </c:pt>
                <c:pt idx="473">
                  <c:v>6.48</c:v>
                </c:pt>
                <c:pt idx="474">
                  <c:v>6.49</c:v>
                </c:pt>
                <c:pt idx="475">
                  <c:v>6.5</c:v>
                </c:pt>
                <c:pt idx="476">
                  <c:v>6.51</c:v>
                </c:pt>
                <c:pt idx="477">
                  <c:v>6.52</c:v>
                </c:pt>
                <c:pt idx="478">
                  <c:v>6.53</c:v>
                </c:pt>
                <c:pt idx="479">
                  <c:v>6.54</c:v>
                </c:pt>
                <c:pt idx="480">
                  <c:v>6.55</c:v>
                </c:pt>
                <c:pt idx="481">
                  <c:v>6.56</c:v>
                </c:pt>
                <c:pt idx="482">
                  <c:v>6.57</c:v>
                </c:pt>
                <c:pt idx="483">
                  <c:v>6.58</c:v>
                </c:pt>
                <c:pt idx="484">
                  <c:v>6.59</c:v>
                </c:pt>
                <c:pt idx="485">
                  <c:v>6.6</c:v>
                </c:pt>
                <c:pt idx="486">
                  <c:v>6.61</c:v>
                </c:pt>
                <c:pt idx="487">
                  <c:v>6.62</c:v>
                </c:pt>
                <c:pt idx="488">
                  <c:v>6.63</c:v>
                </c:pt>
                <c:pt idx="489">
                  <c:v>6.64</c:v>
                </c:pt>
                <c:pt idx="490">
                  <c:v>6.65</c:v>
                </c:pt>
                <c:pt idx="491">
                  <c:v>6.66</c:v>
                </c:pt>
                <c:pt idx="492">
                  <c:v>6.67</c:v>
                </c:pt>
                <c:pt idx="493">
                  <c:v>6.68</c:v>
                </c:pt>
                <c:pt idx="494">
                  <c:v>6.69</c:v>
                </c:pt>
                <c:pt idx="495">
                  <c:v>6.7</c:v>
                </c:pt>
                <c:pt idx="496">
                  <c:v>6.71</c:v>
                </c:pt>
                <c:pt idx="497">
                  <c:v>6.72</c:v>
                </c:pt>
                <c:pt idx="498">
                  <c:v>6.73</c:v>
                </c:pt>
                <c:pt idx="499">
                  <c:v>6.74</c:v>
                </c:pt>
                <c:pt idx="500">
                  <c:v>6.75</c:v>
                </c:pt>
                <c:pt idx="501">
                  <c:v>6.76</c:v>
                </c:pt>
                <c:pt idx="502">
                  <c:v>6.77</c:v>
                </c:pt>
                <c:pt idx="503">
                  <c:v>6.78</c:v>
                </c:pt>
                <c:pt idx="504">
                  <c:v>6.79</c:v>
                </c:pt>
                <c:pt idx="505">
                  <c:v>6.8</c:v>
                </c:pt>
                <c:pt idx="506">
                  <c:v>6.81</c:v>
                </c:pt>
                <c:pt idx="507">
                  <c:v>6.82</c:v>
                </c:pt>
                <c:pt idx="508">
                  <c:v>6.83</c:v>
                </c:pt>
                <c:pt idx="509">
                  <c:v>6.84</c:v>
                </c:pt>
                <c:pt idx="510">
                  <c:v>6.85</c:v>
                </c:pt>
                <c:pt idx="511">
                  <c:v>6.86</c:v>
                </c:pt>
                <c:pt idx="512">
                  <c:v>6.87</c:v>
                </c:pt>
                <c:pt idx="513">
                  <c:v>6.88</c:v>
                </c:pt>
                <c:pt idx="514">
                  <c:v>6.89</c:v>
                </c:pt>
                <c:pt idx="515">
                  <c:v>6.9</c:v>
                </c:pt>
                <c:pt idx="516">
                  <c:v>6.91</c:v>
                </c:pt>
                <c:pt idx="517">
                  <c:v>6.92</c:v>
                </c:pt>
                <c:pt idx="518">
                  <c:v>6.93</c:v>
                </c:pt>
                <c:pt idx="519">
                  <c:v>6.94</c:v>
                </c:pt>
                <c:pt idx="520">
                  <c:v>6.95</c:v>
                </c:pt>
                <c:pt idx="521">
                  <c:v>6.96</c:v>
                </c:pt>
                <c:pt idx="522">
                  <c:v>6.97</c:v>
                </c:pt>
                <c:pt idx="523">
                  <c:v>6.98</c:v>
                </c:pt>
                <c:pt idx="524">
                  <c:v>6.99</c:v>
                </c:pt>
                <c:pt idx="525">
                  <c:v>7</c:v>
                </c:pt>
                <c:pt idx="526">
                  <c:v>7.01</c:v>
                </c:pt>
                <c:pt idx="527">
                  <c:v>7.02</c:v>
                </c:pt>
                <c:pt idx="528">
                  <c:v>7.03</c:v>
                </c:pt>
                <c:pt idx="529">
                  <c:v>7.04</c:v>
                </c:pt>
                <c:pt idx="530">
                  <c:v>7.05</c:v>
                </c:pt>
                <c:pt idx="531">
                  <c:v>7.06</c:v>
                </c:pt>
                <c:pt idx="532">
                  <c:v>7.07</c:v>
                </c:pt>
                <c:pt idx="533">
                  <c:v>7.08</c:v>
                </c:pt>
                <c:pt idx="534">
                  <c:v>7.09</c:v>
                </c:pt>
                <c:pt idx="535">
                  <c:v>7.1</c:v>
                </c:pt>
                <c:pt idx="536">
                  <c:v>7.11</c:v>
                </c:pt>
                <c:pt idx="537">
                  <c:v>7.12</c:v>
                </c:pt>
                <c:pt idx="538">
                  <c:v>7.13</c:v>
                </c:pt>
                <c:pt idx="539">
                  <c:v>7.14</c:v>
                </c:pt>
                <c:pt idx="540">
                  <c:v>7.15</c:v>
                </c:pt>
                <c:pt idx="541">
                  <c:v>7.16</c:v>
                </c:pt>
                <c:pt idx="542">
                  <c:v>7.17</c:v>
                </c:pt>
                <c:pt idx="543">
                  <c:v>7.18</c:v>
                </c:pt>
                <c:pt idx="544">
                  <c:v>7.19</c:v>
                </c:pt>
                <c:pt idx="545">
                  <c:v>7.2</c:v>
                </c:pt>
                <c:pt idx="546">
                  <c:v>7.21</c:v>
                </c:pt>
                <c:pt idx="547">
                  <c:v>7.22</c:v>
                </c:pt>
                <c:pt idx="548">
                  <c:v>7.23</c:v>
                </c:pt>
                <c:pt idx="549">
                  <c:v>7.24</c:v>
                </c:pt>
                <c:pt idx="550">
                  <c:v>7.25</c:v>
                </c:pt>
                <c:pt idx="551">
                  <c:v>7.26</c:v>
                </c:pt>
                <c:pt idx="552">
                  <c:v>7.27</c:v>
                </c:pt>
                <c:pt idx="553">
                  <c:v>7.28</c:v>
                </c:pt>
                <c:pt idx="554">
                  <c:v>7.29</c:v>
                </c:pt>
                <c:pt idx="555">
                  <c:v>7.3</c:v>
                </c:pt>
                <c:pt idx="556">
                  <c:v>7.31</c:v>
                </c:pt>
                <c:pt idx="557">
                  <c:v>7.32</c:v>
                </c:pt>
                <c:pt idx="558">
                  <c:v>7.33</c:v>
                </c:pt>
                <c:pt idx="559">
                  <c:v>7.34</c:v>
                </c:pt>
                <c:pt idx="560">
                  <c:v>7.35</c:v>
                </c:pt>
                <c:pt idx="561">
                  <c:v>7.36</c:v>
                </c:pt>
                <c:pt idx="562">
                  <c:v>7.37</c:v>
                </c:pt>
                <c:pt idx="563">
                  <c:v>7.38</c:v>
                </c:pt>
                <c:pt idx="564">
                  <c:v>7.39</c:v>
                </c:pt>
                <c:pt idx="565">
                  <c:v>7.4</c:v>
                </c:pt>
                <c:pt idx="566">
                  <c:v>7.41</c:v>
                </c:pt>
                <c:pt idx="567">
                  <c:v>7.42</c:v>
                </c:pt>
                <c:pt idx="568">
                  <c:v>7.43</c:v>
                </c:pt>
                <c:pt idx="569">
                  <c:v>7.44</c:v>
                </c:pt>
                <c:pt idx="570">
                  <c:v>7.45</c:v>
                </c:pt>
                <c:pt idx="571">
                  <c:v>7.46</c:v>
                </c:pt>
                <c:pt idx="572">
                  <c:v>7.47</c:v>
                </c:pt>
                <c:pt idx="573">
                  <c:v>7.48</c:v>
                </c:pt>
                <c:pt idx="574">
                  <c:v>7.49</c:v>
                </c:pt>
                <c:pt idx="575">
                  <c:v>7.5</c:v>
                </c:pt>
                <c:pt idx="576">
                  <c:v>7.51</c:v>
                </c:pt>
                <c:pt idx="577">
                  <c:v>7.52</c:v>
                </c:pt>
                <c:pt idx="578">
                  <c:v>7.53</c:v>
                </c:pt>
                <c:pt idx="579">
                  <c:v>7.54</c:v>
                </c:pt>
                <c:pt idx="580">
                  <c:v>7.55</c:v>
                </c:pt>
                <c:pt idx="581">
                  <c:v>7.56</c:v>
                </c:pt>
                <c:pt idx="582">
                  <c:v>7.57</c:v>
                </c:pt>
                <c:pt idx="583">
                  <c:v>7.58</c:v>
                </c:pt>
                <c:pt idx="584">
                  <c:v>7.59</c:v>
                </c:pt>
                <c:pt idx="585">
                  <c:v>7.6</c:v>
                </c:pt>
                <c:pt idx="586">
                  <c:v>7.61</c:v>
                </c:pt>
                <c:pt idx="587">
                  <c:v>7.62</c:v>
                </c:pt>
                <c:pt idx="588">
                  <c:v>7.63</c:v>
                </c:pt>
                <c:pt idx="589">
                  <c:v>7.64</c:v>
                </c:pt>
                <c:pt idx="590">
                  <c:v>7.65</c:v>
                </c:pt>
                <c:pt idx="591">
                  <c:v>7.66</c:v>
                </c:pt>
                <c:pt idx="592">
                  <c:v>7.67</c:v>
                </c:pt>
                <c:pt idx="593">
                  <c:v>7.68</c:v>
                </c:pt>
                <c:pt idx="594">
                  <c:v>7.69</c:v>
                </c:pt>
                <c:pt idx="595">
                  <c:v>7.7</c:v>
                </c:pt>
                <c:pt idx="596">
                  <c:v>7.71</c:v>
                </c:pt>
                <c:pt idx="597">
                  <c:v>7.72</c:v>
                </c:pt>
                <c:pt idx="598">
                  <c:v>7.73</c:v>
                </c:pt>
                <c:pt idx="599">
                  <c:v>7.74</c:v>
                </c:pt>
                <c:pt idx="600">
                  <c:v>7.75</c:v>
                </c:pt>
                <c:pt idx="601">
                  <c:v>7.76</c:v>
                </c:pt>
                <c:pt idx="602">
                  <c:v>7.77</c:v>
                </c:pt>
                <c:pt idx="603">
                  <c:v>7.78</c:v>
                </c:pt>
                <c:pt idx="604">
                  <c:v>7.79</c:v>
                </c:pt>
                <c:pt idx="605">
                  <c:v>7.8</c:v>
                </c:pt>
                <c:pt idx="606">
                  <c:v>7.81</c:v>
                </c:pt>
                <c:pt idx="607">
                  <c:v>7.82</c:v>
                </c:pt>
                <c:pt idx="608">
                  <c:v>7.83</c:v>
                </c:pt>
                <c:pt idx="609">
                  <c:v>7.84</c:v>
                </c:pt>
                <c:pt idx="610">
                  <c:v>7.85</c:v>
                </c:pt>
                <c:pt idx="611">
                  <c:v>7.86</c:v>
                </c:pt>
                <c:pt idx="612">
                  <c:v>7.87</c:v>
                </c:pt>
                <c:pt idx="613">
                  <c:v>7.88</c:v>
                </c:pt>
                <c:pt idx="614">
                  <c:v>7.89</c:v>
                </c:pt>
                <c:pt idx="615">
                  <c:v>7.9</c:v>
                </c:pt>
                <c:pt idx="616">
                  <c:v>7.91</c:v>
                </c:pt>
                <c:pt idx="617">
                  <c:v>7.92</c:v>
                </c:pt>
                <c:pt idx="618">
                  <c:v>7.93</c:v>
                </c:pt>
                <c:pt idx="619">
                  <c:v>7.94</c:v>
                </c:pt>
                <c:pt idx="620">
                  <c:v>7.95</c:v>
                </c:pt>
                <c:pt idx="621">
                  <c:v>7.96</c:v>
                </c:pt>
                <c:pt idx="622">
                  <c:v>7.97</c:v>
                </c:pt>
                <c:pt idx="623">
                  <c:v>7.98</c:v>
                </c:pt>
                <c:pt idx="624">
                  <c:v>7.99</c:v>
                </c:pt>
                <c:pt idx="625">
                  <c:v>8</c:v>
                </c:pt>
                <c:pt idx="626">
                  <c:v>8.01</c:v>
                </c:pt>
                <c:pt idx="627">
                  <c:v>8.02</c:v>
                </c:pt>
                <c:pt idx="628">
                  <c:v>8.0300000000000011</c:v>
                </c:pt>
                <c:pt idx="629">
                  <c:v>8.0399999999999991</c:v>
                </c:pt>
                <c:pt idx="630">
                  <c:v>8.0500000000000007</c:v>
                </c:pt>
                <c:pt idx="631">
                  <c:v>8.0599999999999987</c:v>
                </c:pt>
                <c:pt idx="632">
                  <c:v>8.07</c:v>
                </c:pt>
                <c:pt idx="633">
                  <c:v>8.08</c:v>
                </c:pt>
                <c:pt idx="634">
                  <c:v>8.09</c:v>
                </c:pt>
                <c:pt idx="635">
                  <c:v>8.1</c:v>
                </c:pt>
                <c:pt idx="636">
                  <c:v>8.11</c:v>
                </c:pt>
                <c:pt idx="637">
                  <c:v>8.120000000000001</c:v>
                </c:pt>
                <c:pt idx="638">
                  <c:v>8.129999999999999</c:v>
                </c:pt>
                <c:pt idx="639">
                  <c:v>8.14</c:v>
                </c:pt>
                <c:pt idx="640">
                  <c:v>8.15</c:v>
                </c:pt>
                <c:pt idx="641">
                  <c:v>8.16</c:v>
                </c:pt>
                <c:pt idx="642">
                  <c:v>8.17</c:v>
                </c:pt>
                <c:pt idx="643">
                  <c:v>8.18</c:v>
                </c:pt>
                <c:pt idx="644">
                  <c:v>8.1900000000000013</c:v>
                </c:pt>
                <c:pt idx="645">
                  <c:v>8.1999999999999993</c:v>
                </c:pt>
                <c:pt idx="646">
                  <c:v>8.2100000000000009</c:v>
                </c:pt>
                <c:pt idx="647">
                  <c:v>8.2199999999999989</c:v>
                </c:pt>
                <c:pt idx="648">
                  <c:v>8.23</c:v>
                </c:pt>
                <c:pt idx="649">
                  <c:v>8.24</c:v>
                </c:pt>
                <c:pt idx="650">
                  <c:v>8.25</c:v>
                </c:pt>
                <c:pt idx="651">
                  <c:v>8.26</c:v>
                </c:pt>
                <c:pt idx="652">
                  <c:v>8.27</c:v>
                </c:pt>
                <c:pt idx="653">
                  <c:v>8.2800000000000011</c:v>
                </c:pt>
                <c:pt idx="654">
                  <c:v>8.2899999999999991</c:v>
                </c:pt>
                <c:pt idx="655">
                  <c:v>8.3000000000000007</c:v>
                </c:pt>
                <c:pt idx="656">
                  <c:v>8.3099999999999987</c:v>
                </c:pt>
                <c:pt idx="657">
                  <c:v>8.32</c:v>
                </c:pt>
                <c:pt idx="658">
                  <c:v>8.33</c:v>
                </c:pt>
                <c:pt idx="659">
                  <c:v>8.34</c:v>
                </c:pt>
                <c:pt idx="660">
                  <c:v>8.35</c:v>
                </c:pt>
                <c:pt idx="661">
                  <c:v>8.36</c:v>
                </c:pt>
                <c:pt idx="662">
                  <c:v>8.370000000000001</c:v>
                </c:pt>
                <c:pt idx="663">
                  <c:v>8.379999999999999</c:v>
                </c:pt>
                <c:pt idx="664">
                  <c:v>8.39</c:v>
                </c:pt>
                <c:pt idx="665">
                  <c:v>8.4</c:v>
                </c:pt>
                <c:pt idx="666">
                  <c:v>8.41</c:v>
                </c:pt>
                <c:pt idx="667">
                  <c:v>8.42</c:v>
                </c:pt>
                <c:pt idx="668">
                  <c:v>8.43</c:v>
                </c:pt>
                <c:pt idx="669">
                  <c:v>8.4400000000000013</c:v>
                </c:pt>
                <c:pt idx="670">
                  <c:v>8.4499999999999993</c:v>
                </c:pt>
                <c:pt idx="671">
                  <c:v>8.4600000000000009</c:v>
                </c:pt>
                <c:pt idx="672">
                  <c:v>8.4699999999999989</c:v>
                </c:pt>
                <c:pt idx="673">
                  <c:v>8.48</c:v>
                </c:pt>
                <c:pt idx="674">
                  <c:v>8.49</c:v>
                </c:pt>
                <c:pt idx="675">
                  <c:v>8.5</c:v>
                </c:pt>
                <c:pt idx="676">
                  <c:v>8.51</c:v>
                </c:pt>
                <c:pt idx="677">
                  <c:v>8.52</c:v>
                </c:pt>
                <c:pt idx="678">
                  <c:v>8.5300000000000011</c:v>
                </c:pt>
                <c:pt idx="679">
                  <c:v>8.5399999999999991</c:v>
                </c:pt>
                <c:pt idx="680">
                  <c:v>8.5500000000000007</c:v>
                </c:pt>
                <c:pt idx="681">
                  <c:v>8.5599999999999987</c:v>
                </c:pt>
                <c:pt idx="682">
                  <c:v>8.57</c:v>
                </c:pt>
                <c:pt idx="683">
                  <c:v>8.58</c:v>
                </c:pt>
                <c:pt idx="684">
                  <c:v>8.59</c:v>
                </c:pt>
                <c:pt idx="685">
                  <c:v>8.6</c:v>
                </c:pt>
                <c:pt idx="686">
                  <c:v>8.61</c:v>
                </c:pt>
                <c:pt idx="687">
                  <c:v>8.620000000000001</c:v>
                </c:pt>
                <c:pt idx="688">
                  <c:v>8.629999999999999</c:v>
                </c:pt>
                <c:pt idx="689">
                  <c:v>8.64</c:v>
                </c:pt>
                <c:pt idx="690">
                  <c:v>8.65</c:v>
                </c:pt>
                <c:pt idx="691">
                  <c:v>8.66</c:v>
                </c:pt>
                <c:pt idx="692">
                  <c:v>8.67</c:v>
                </c:pt>
                <c:pt idx="693">
                  <c:v>8.68</c:v>
                </c:pt>
                <c:pt idx="694">
                  <c:v>8.6900000000000013</c:v>
                </c:pt>
                <c:pt idx="695">
                  <c:v>8.6999999999999993</c:v>
                </c:pt>
                <c:pt idx="696">
                  <c:v>8.7100000000000009</c:v>
                </c:pt>
                <c:pt idx="697">
                  <c:v>8.7199999999999989</c:v>
                </c:pt>
                <c:pt idx="698">
                  <c:v>8.73</c:v>
                </c:pt>
                <c:pt idx="699">
                  <c:v>8.74</c:v>
                </c:pt>
                <c:pt idx="700">
                  <c:v>8.75</c:v>
                </c:pt>
                <c:pt idx="701">
                  <c:v>8.76</c:v>
                </c:pt>
                <c:pt idx="702">
                  <c:v>8.77</c:v>
                </c:pt>
                <c:pt idx="703">
                  <c:v>8.7800000000000011</c:v>
                </c:pt>
                <c:pt idx="704">
                  <c:v>8.7899999999999991</c:v>
                </c:pt>
                <c:pt idx="705">
                  <c:v>8.8000000000000007</c:v>
                </c:pt>
                <c:pt idx="706">
                  <c:v>8.8099999999999987</c:v>
                </c:pt>
                <c:pt idx="707">
                  <c:v>8.82</c:v>
                </c:pt>
                <c:pt idx="708">
                  <c:v>8.83</c:v>
                </c:pt>
                <c:pt idx="709">
                  <c:v>8.84</c:v>
                </c:pt>
                <c:pt idx="710">
                  <c:v>8.85</c:v>
                </c:pt>
                <c:pt idx="711">
                  <c:v>8.86</c:v>
                </c:pt>
                <c:pt idx="712">
                  <c:v>8.870000000000001</c:v>
                </c:pt>
                <c:pt idx="713">
                  <c:v>8.879999999999999</c:v>
                </c:pt>
                <c:pt idx="714">
                  <c:v>8.89</c:v>
                </c:pt>
                <c:pt idx="715">
                  <c:v>8.9</c:v>
                </c:pt>
                <c:pt idx="716">
                  <c:v>8.91</c:v>
                </c:pt>
                <c:pt idx="717">
                  <c:v>8.92</c:v>
                </c:pt>
                <c:pt idx="718">
                  <c:v>8.93</c:v>
                </c:pt>
                <c:pt idx="719">
                  <c:v>8.9400000000000013</c:v>
                </c:pt>
                <c:pt idx="720">
                  <c:v>8.9499999999999993</c:v>
                </c:pt>
                <c:pt idx="721">
                  <c:v>8.9600000000000009</c:v>
                </c:pt>
                <c:pt idx="722">
                  <c:v>8.9699999999999989</c:v>
                </c:pt>
                <c:pt idx="723">
                  <c:v>8.98</c:v>
                </c:pt>
                <c:pt idx="724">
                  <c:v>8.99</c:v>
                </c:pt>
                <c:pt idx="725">
                  <c:v>9</c:v>
                </c:pt>
                <c:pt idx="726">
                  <c:v>9.01</c:v>
                </c:pt>
                <c:pt idx="727">
                  <c:v>9.02</c:v>
                </c:pt>
                <c:pt idx="728">
                  <c:v>9.0300000000000011</c:v>
                </c:pt>
                <c:pt idx="729">
                  <c:v>9.0399999999999991</c:v>
                </c:pt>
                <c:pt idx="730">
                  <c:v>9.0500000000000007</c:v>
                </c:pt>
                <c:pt idx="731">
                  <c:v>9.0599999999999987</c:v>
                </c:pt>
                <c:pt idx="732">
                  <c:v>9.07</c:v>
                </c:pt>
                <c:pt idx="733">
                  <c:v>9.08</c:v>
                </c:pt>
                <c:pt idx="734">
                  <c:v>9.09</c:v>
                </c:pt>
                <c:pt idx="735">
                  <c:v>9.1</c:v>
                </c:pt>
                <c:pt idx="736">
                  <c:v>9.11</c:v>
                </c:pt>
                <c:pt idx="737">
                  <c:v>9.120000000000001</c:v>
                </c:pt>
                <c:pt idx="738">
                  <c:v>9.129999999999999</c:v>
                </c:pt>
                <c:pt idx="739">
                  <c:v>9.14</c:v>
                </c:pt>
                <c:pt idx="740">
                  <c:v>9.15</c:v>
                </c:pt>
                <c:pt idx="741">
                  <c:v>9.16</c:v>
                </c:pt>
                <c:pt idx="742">
                  <c:v>9.17</c:v>
                </c:pt>
                <c:pt idx="743">
                  <c:v>9.18</c:v>
                </c:pt>
                <c:pt idx="744">
                  <c:v>9.1900000000000013</c:v>
                </c:pt>
                <c:pt idx="745">
                  <c:v>9.1999999999999993</c:v>
                </c:pt>
                <c:pt idx="746">
                  <c:v>9.2100000000000009</c:v>
                </c:pt>
                <c:pt idx="747">
                  <c:v>9.2199999999999989</c:v>
                </c:pt>
                <c:pt idx="748">
                  <c:v>9.23</c:v>
                </c:pt>
                <c:pt idx="749">
                  <c:v>9.24</c:v>
                </c:pt>
                <c:pt idx="750">
                  <c:v>9.25</c:v>
                </c:pt>
                <c:pt idx="751">
                  <c:v>9.26</c:v>
                </c:pt>
                <c:pt idx="752">
                  <c:v>9.27</c:v>
                </c:pt>
                <c:pt idx="753">
                  <c:v>9.2800000000000011</c:v>
                </c:pt>
                <c:pt idx="754">
                  <c:v>9.2899999999999991</c:v>
                </c:pt>
                <c:pt idx="755">
                  <c:v>9.3000000000000007</c:v>
                </c:pt>
                <c:pt idx="756">
                  <c:v>9.3099999999999987</c:v>
                </c:pt>
                <c:pt idx="757">
                  <c:v>9.32</c:v>
                </c:pt>
                <c:pt idx="758">
                  <c:v>9.33</c:v>
                </c:pt>
                <c:pt idx="759">
                  <c:v>9.34</c:v>
                </c:pt>
                <c:pt idx="760">
                  <c:v>9.35</c:v>
                </c:pt>
                <c:pt idx="761">
                  <c:v>9.36</c:v>
                </c:pt>
                <c:pt idx="762">
                  <c:v>9.370000000000001</c:v>
                </c:pt>
                <c:pt idx="763">
                  <c:v>9.379999999999999</c:v>
                </c:pt>
                <c:pt idx="764">
                  <c:v>9.39</c:v>
                </c:pt>
                <c:pt idx="765">
                  <c:v>9.4</c:v>
                </c:pt>
                <c:pt idx="766">
                  <c:v>9.41</c:v>
                </c:pt>
                <c:pt idx="767">
                  <c:v>9.42</c:v>
                </c:pt>
                <c:pt idx="768">
                  <c:v>9.43</c:v>
                </c:pt>
                <c:pt idx="769">
                  <c:v>9.4400000000000013</c:v>
                </c:pt>
                <c:pt idx="770">
                  <c:v>9.4499999999999993</c:v>
                </c:pt>
                <c:pt idx="771">
                  <c:v>9.4600000000000009</c:v>
                </c:pt>
                <c:pt idx="772">
                  <c:v>9.4699999999999989</c:v>
                </c:pt>
                <c:pt idx="773">
                  <c:v>9.48</c:v>
                </c:pt>
                <c:pt idx="774">
                  <c:v>9.49</c:v>
                </c:pt>
                <c:pt idx="775">
                  <c:v>9.5</c:v>
                </c:pt>
                <c:pt idx="776">
                  <c:v>9.51</c:v>
                </c:pt>
                <c:pt idx="777">
                  <c:v>9.52</c:v>
                </c:pt>
                <c:pt idx="778">
                  <c:v>9.5300000000000011</c:v>
                </c:pt>
                <c:pt idx="779">
                  <c:v>9.5399999999999991</c:v>
                </c:pt>
                <c:pt idx="780">
                  <c:v>9.5500000000000007</c:v>
                </c:pt>
                <c:pt idx="781">
                  <c:v>9.5599999999999987</c:v>
                </c:pt>
                <c:pt idx="782">
                  <c:v>9.57</c:v>
                </c:pt>
                <c:pt idx="783">
                  <c:v>9.58</c:v>
                </c:pt>
                <c:pt idx="784">
                  <c:v>9.59</c:v>
                </c:pt>
                <c:pt idx="785">
                  <c:v>9.6</c:v>
                </c:pt>
                <c:pt idx="786">
                  <c:v>9.61</c:v>
                </c:pt>
                <c:pt idx="787">
                  <c:v>9.620000000000001</c:v>
                </c:pt>
                <c:pt idx="788">
                  <c:v>9.629999999999999</c:v>
                </c:pt>
                <c:pt idx="789">
                  <c:v>9.64</c:v>
                </c:pt>
                <c:pt idx="790">
                  <c:v>9.65</c:v>
                </c:pt>
                <c:pt idx="791">
                  <c:v>9.66</c:v>
                </c:pt>
                <c:pt idx="792">
                  <c:v>9.67</c:v>
                </c:pt>
                <c:pt idx="793">
                  <c:v>9.68</c:v>
                </c:pt>
                <c:pt idx="794">
                  <c:v>9.6900000000000013</c:v>
                </c:pt>
                <c:pt idx="795">
                  <c:v>9.6999999999999993</c:v>
                </c:pt>
                <c:pt idx="796">
                  <c:v>9.7100000000000009</c:v>
                </c:pt>
                <c:pt idx="797">
                  <c:v>9.7199999999999989</c:v>
                </c:pt>
                <c:pt idx="798">
                  <c:v>9.73</c:v>
                </c:pt>
                <c:pt idx="799">
                  <c:v>9.74</c:v>
                </c:pt>
                <c:pt idx="800">
                  <c:v>9.75</c:v>
                </c:pt>
                <c:pt idx="801">
                  <c:v>9.76</c:v>
                </c:pt>
                <c:pt idx="802">
                  <c:v>9.77</c:v>
                </c:pt>
                <c:pt idx="803">
                  <c:v>9.7799999999999994</c:v>
                </c:pt>
                <c:pt idx="804">
                  <c:v>9.7899999999999991</c:v>
                </c:pt>
                <c:pt idx="805">
                  <c:v>9.8000000000000007</c:v>
                </c:pt>
                <c:pt idx="806">
                  <c:v>9.81</c:v>
                </c:pt>
                <c:pt idx="807">
                  <c:v>9.82</c:v>
                </c:pt>
                <c:pt idx="808">
                  <c:v>9.83</c:v>
                </c:pt>
                <c:pt idx="809">
                  <c:v>9.84</c:v>
                </c:pt>
                <c:pt idx="810">
                  <c:v>9.85</c:v>
                </c:pt>
                <c:pt idx="811">
                  <c:v>9.86</c:v>
                </c:pt>
                <c:pt idx="812">
                  <c:v>9.8699999999999992</c:v>
                </c:pt>
                <c:pt idx="813">
                  <c:v>9.8800000000000008</c:v>
                </c:pt>
                <c:pt idx="814">
                  <c:v>9.89</c:v>
                </c:pt>
                <c:pt idx="815">
                  <c:v>9.9</c:v>
                </c:pt>
                <c:pt idx="816">
                  <c:v>9.91</c:v>
                </c:pt>
                <c:pt idx="817">
                  <c:v>9.92</c:v>
                </c:pt>
                <c:pt idx="818">
                  <c:v>9.93</c:v>
                </c:pt>
                <c:pt idx="819">
                  <c:v>9.94</c:v>
                </c:pt>
                <c:pt idx="820">
                  <c:v>9.9499999999999993</c:v>
                </c:pt>
                <c:pt idx="821">
                  <c:v>9.9600000000000009</c:v>
                </c:pt>
                <c:pt idx="822">
                  <c:v>9.9700000000000006</c:v>
                </c:pt>
                <c:pt idx="823">
                  <c:v>9.98</c:v>
                </c:pt>
                <c:pt idx="824">
                  <c:v>9.99</c:v>
                </c:pt>
                <c:pt idx="825">
                  <c:v>10</c:v>
                </c:pt>
                <c:pt idx="826">
                  <c:v>10.01</c:v>
                </c:pt>
                <c:pt idx="827">
                  <c:v>10.02</c:v>
                </c:pt>
                <c:pt idx="828">
                  <c:v>10.029999999999999</c:v>
                </c:pt>
                <c:pt idx="829">
                  <c:v>10.039999999999999</c:v>
                </c:pt>
                <c:pt idx="830">
                  <c:v>10.050000000000001</c:v>
                </c:pt>
                <c:pt idx="831">
                  <c:v>10.06</c:v>
                </c:pt>
                <c:pt idx="832">
                  <c:v>10.07</c:v>
                </c:pt>
                <c:pt idx="833">
                  <c:v>10.08</c:v>
                </c:pt>
                <c:pt idx="834">
                  <c:v>10.09</c:v>
                </c:pt>
                <c:pt idx="835">
                  <c:v>10.1</c:v>
                </c:pt>
                <c:pt idx="836">
                  <c:v>10.11</c:v>
                </c:pt>
                <c:pt idx="837">
                  <c:v>10.119999999999999</c:v>
                </c:pt>
                <c:pt idx="838">
                  <c:v>10.130000000000001</c:v>
                </c:pt>
                <c:pt idx="839">
                  <c:v>10.14</c:v>
                </c:pt>
                <c:pt idx="840">
                  <c:v>10.15</c:v>
                </c:pt>
                <c:pt idx="841">
                  <c:v>10.16</c:v>
                </c:pt>
                <c:pt idx="842">
                  <c:v>10.17</c:v>
                </c:pt>
                <c:pt idx="843">
                  <c:v>10.18</c:v>
                </c:pt>
                <c:pt idx="844">
                  <c:v>10.19</c:v>
                </c:pt>
                <c:pt idx="845">
                  <c:v>10.199999999999999</c:v>
                </c:pt>
                <c:pt idx="846">
                  <c:v>10.210000000000001</c:v>
                </c:pt>
                <c:pt idx="847">
                  <c:v>10.220000000000001</c:v>
                </c:pt>
                <c:pt idx="848">
                  <c:v>10.23</c:v>
                </c:pt>
                <c:pt idx="849">
                  <c:v>10.24</c:v>
                </c:pt>
                <c:pt idx="850">
                  <c:v>10.25</c:v>
                </c:pt>
                <c:pt idx="851">
                  <c:v>10.26</c:v>
                </c:pt>
                <c:pt idx="852">
                  <c:v>10.27</c:v>
                </c:pt>
                <c:pt idx="853">
                  <c:v>10.28</c:v>
                </c:pt>
                <c:pt idx="854">
                  <c:v>10.29</c:v>
                </c:pt>
                <c:pt idx="855">
                  <c:v>10.3</c:v>
                </c:pt>
                <c:pt idx="856">
                  <c:v>10.31</c:v>
                </c:pt>
                <c:pt idx="857">
                  <c:v>10.32</c:v>
                </c:pt>
                <c:pt idx="858">
                  <c:v>10.33</c:v>
                </c:pt>
                <c:pt idx="859">
                  <c:v>10.34</c:v>
                </c:pt>
                <c:pt idx="860">
                  <c:v>10.35</c:v>
                </c:pt>
                <c:pt idx="861">
                  <c:v>10.36</c:v>
                </c:pt>
                <c:pt idx="862">
                  <c:v>10.37</c:v>
                </c:pt>
                <c:pt idx="863">
                  <c:v>10.38</c:v>
                </c:pt>
                <c:pt idx="864">
                  <c:v>10.39</c:v>
                </c:pt>
                <c:pt idx="865">
                  <c:v>10.4</c:v>
                </c:pt>
                <c:pt idx="866">
                  <c:v>10.41</c:v>
                </c:pt>
                <c:pt idx="867">
                  <c:v>10.42</c:v>
                </c:pt>
                <c:pt idx="868">
                  <c:v>10.43</c:v>
                </c:pt>
                <c:pt idx="869">
                  <c:v>10.44</c:v>
                </c:pt>
                <c:pt idx="870">
                  <c:v>10.45</c:v>
                </c:pt>
                <c:pt idx="871">
                  <c:v>10.46</c:v>
                </c:pt>
                <c:pt idx="872">
                  <c:v>10.47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10.53</c:v>
                </c:pt>
                <c:pt idx="879">
                  <c:v>10.54</c:v>
                </c:pt>
                <c:pt idx="880">
                  <c:v>10.55</c:v>
                </c:pt>
                <c:pt idx="881">
                  <c:v>10.56</c:v>
                </c:pt>
                <c:pt idx="882">
                  <c:v>10.57</c:v>
                </c:pt>
                <c:pt idx="883">
                  <c:v>10.58</c:v>
                </c:pt>
                <c:pt idx="884">
                  <c:v>10.59</c:v>
                </c:pt>
                <c:pt idx="885">
                  <c:v>10.6</c:v>
                </c:pt>
                <c:pt idx="886">
                  <c:v>10.61</c:v>
                </c:pt>
                <c:pt idx="887">
                  <c:v>10.62</c:v>
                </c:pt>
                <c:pt idx="888">
                  <c:v>10.63</c:v>
                </c:pt>
                <c:pt idx="889">
                  <c:v>10.64</c:v>
                </c:pt>
                <c:pt idx="890">
                  <c:v>10.65</c:v>
                </c:pt>
                <c:pt idx="891">
                  <c:v>10.66</c:v>
                </c:pt>
                <c:pt idx="892">
                  <c:v>10.67</c:v>
                </c:pt>
                <c:pt idx="893">
                  <c:v>10.68</c:v>
                </c:pt>
                <c:pt idx="894">
                  <c:v>10.69</c:v>
                </c:pt>
                <c:pt idx="895">
                  <c:v>10.7</c:v>
                </c:pt>
                <c:pt idx="896">
                  <c:v>10.71</c:v>
                </c:pt>
                <c:pt idx="897">
                  <c:v>10.72</c:v>
                </c:pt>
                <c:pt idx="898">
                  <c:v>10.73</c:v>
                </c:pt>
                <c:pt idx="899">
                  <c:v>10.74</c:v>
                </c:pt>
                <c:pt idx="900">
                  <c:v>10.75</c:v>
                </c:pt>
                <c:pt idx="901">
                  <c:v>10.76</c:v>
                </c:pt>
                <c:pt idx="902">
                  <c:v>10.77</c:v>
                </c:pt>
                <c:pt idx="903">
                  <c:v>10.78</c:v>
                </c:pt>
                <c:pt idx="904">
                  <c:v>10.79</c:v>
                </c:pt>
                <c:pt idx="905">
                  <c:v>10.8</c:v>
                </c:pt>
                <c:pt idx="906">
                  <c:v>10.81</c:v>
                </c:pt>
                <c:pt idx="907">
                  <c:v>10.82</c:v>
                </c:pt>
                <c:pt idx="908">
                  <c:v>10.83</c:v>
                </c:pt>
                <c:pt idx="909">
                  <c:v>10.84</c:v>
                </c:pt>
                <c:pt idx="910">
                  <c:v>10.85</c:v>
                </c:pt>
                <c:pt idx="911">
                  <c:v>10.86</c:v>
                </c:pt>
                <c:pt idx="912">
                  <c:v>10.87</c:v>
                </c:pt>
                <c:pt idx="913">
                  <c:v>10.88</c:v>
                </c:pt>
                <c:pt idx="914">
                  <c:v>10.89</c:v>
                </c:pt>
                <c:pt idx="915">
                  <c:v>10.9</c:v>
                </c:pt>
                <c:pt idx="916">
                  <c:v>10.91</c:v>
                </c:pt>
                <c:pt idx="917">
                  <c:v>10.92</c:v>
                </c:pt>
                <c:pt idx="918">
                  <c:v>10.93</c:v>
                </c:pt>
                <c:pt idx="919">
                  <c:v>10.94</c:v>
                </c:pt>
                <c:pt idx="920">
                  <c:v>10.95</c:v>
                </c:pt>
                <c:pt idx="921">
                  <c:v>10.96</c:v>
                </c:pt>
                <c:pt idx="922">
                  <c:v>10.97</c:v>
                </c:pt>
                <c:pt idx="923">
                  <c:v>10.98</c:v>
                </c:pt>
                <c:pt idx="924">
                  <c:v>10.99</c:v>
                </c:pt>
                <c:pt idx="925">
                  <c:v>11</c:v>
                </c:pt>
                <c:pt idx="926">
                  <c:v>11.01</c:v>
                </c:pt>
                <c:pt idx="927">
                  <c:v>11.02</c:v>
                </c:pt>
                <c:pt idx="928">
                  <c:v>11.03</c:v>
                </c:pt>
                <c:pt idx="929">
                  <c:v>11.04</c:v>
                </c:pt>
                <c:pt idx="930">
                  <c:v>11.05</c:v>
                </c:pt>
                <c:pt idx="931">
                  <c:v>11.06</c:v>
                </c:pt>
                <c:pt idx="932">
                  <c:v>11.07</c:v>
                </c:pt>
                <c:pt idx="933">
                  <c:v>11.08</c:v>
                </c:pt>
                <c:pt idx="934">
                  <c:v>11.09</c:v>
                </c:pt>
                <c:pt idx="935">
                  <c:v>11.1</c:v>
                </c:pt>
                <c:pt idx="936">
                  <c:v>11.11</c:v>
                </c:pt>
                <c:pt idx="937">
                  <c:v>11.12</c:v>
                </c:pt>
                <c:pt idx="938">
                  <c:v>11.13</c:v>
                </c:pt>
                <c:pt idx="939">
                  <c:v>11.14</c:v>
                </c:pt>
                <c:pt idx="940">
                  <c:v>11.15</c:v>
                </c:pt>
                <c:pt idx="941">
                  <c:v>11.16</c:v>
                </c:pt>
                <c:pt idx="942">
                  <c:v>11.17</c:v>
                </c:pt>
                <c:pt idx="943">
                  <c:v>11.18</c:v>
                </c:pt>
                <c:pt idx="944">
                  <c:v>11.19</c:v>
                </c:pt>
                <c:pt idx="945">
                  <c:v>11.2</c:v>
                </c:pt>
                <c:pt idx="946">
                  <c:v>11.21</c:v>
                </c:pt>
                <c:pt idx="947">
                  <c:v>11.22</c:v>
                </c:pt>
                <c:pt idx="948">
                  <c:v>11.23</c:v>
                </c:pt>
                <c:pt idx="949">
                  <c:v>11.24</c:v>
                </c:pt>
                <c:pt idx="950">
                  <c:v>11.25</c:v>
                </c:pt>
                <c:pt idx="951">
                  <c:v>11.26</c:v>
                </c:pt>
                <c:pt idx="952">
                  <c:v>11.27</c:v>
                </c:pt>
                <c:pt idx="953">
                  <c:v>11.28</c:v>
                </c:pt>
                <c:pt idx="954">
                  <c:v>11.29</c:v>
                </c:pt>
                <c:pt idx="955">
                  <c:v>11.3</c:v>
                </c:pt>
                <c:pt idx="956">
                  <c:v>11.31</c:v>
                </c:pt>
                <c:pt idx="957">
                  <c:v>11.32</c:v>
                </c:pt>
                <c:pt idx="958">
                  <c:v>11.33</c:v>
                </c:pt>
                <c:pt idx="959">
                  <c:v>11.34</c:v>
                </c:pt>
                <c:pt idx="960">
                  <c:v>11.35</c:v>
                </c:pt>
                <c:pt idx="961">
                  <c:v>11.36</c:v>
                </c:pt>
                <c:pt idx="962">
                  <c:v>11.37</c:v>
                </c:pt>
                <c:pt idx="963">
                  <c:v>11.38</c:v>
                </c:pt>
                <c:pt idx="964">
                  <c:v>11.39</c:v>
                </c:pt>
                <c:pt idx="965">
                  <c:v>11.4</c:v>
                </c:pt>
                <c:pt idx="966">
                  <c:v>11.41</c:v>
                </c:pt>
                <c:pt idx="967">
                  <c:v>11.42</c:v>
                </c:pt>
                <c:pt idx="968">
                  <c:v>11.43</c:v>
                </c:pt>
                <c:pt idx="969">
                  <c:v>11.44</c:v>
                </c:pt>
                <c:pt idx="970">
                  <c:v>11.45</c:v>
                </c:pt>
                <c:pt idx="971">
                  <c:v>11.46</c:v>
                </c:pt>
                <c:pt idx="972">
                  <c:v>11.47</c:v>
                </c:pt>
                <c:pt idx="973">
                  <c:v>11.48</c:v>
                </c:pt>
                <c:pt idx="974">
                  <c:v>11.49</c:v>
                </c:pt>
                <c:pt idx="975">
                  <c:v>11.5</c:v>
                </c:pt>
                <c:pt idx="976">
                  <c:v>11.51</c:v>
                </c:pt>
                <c:pt idx="977">
                  <c:v>11.52</c:v>
                </c:pt>
                <c:pt idx="978">
                  <c:v>11.53</c:v>
                </c:pt>
                <c:pt idx="979">
                  <c:v>11.54</c:v>
                </c:pt>
                <c:pt idx="980">
                  <c:v>11.55</c:v>
                </c:pt>
                <c:pt idx="981">
                  <c:v>11.56</c:v>
                </c:pt>
                <c:pt idx="982">
                  <c:v>11.57</c:v>
                </c:pt>
                <c:pt idx="983">
                  <c:v>11.58</c:v>
                </c:pt>
                <c:pt idx="984">
                  <c:v>11.59</c:v>
                </c:pt>
                <c:pt idx="985">
                  <c:v>11.6</c:v>
                </c:pt>
                <c:pt idx="986">
                  <c:v>11.61</c:v>
                </c:pt>
                <c:pt idx="987">
                  <c:v>11.62</c:v>
                </c:pt>
                <c:pt idx="988">
                  <c:v>11.63</c:v>
                </c:pt>
                <c:pt idx="989">
                  <c:v>11.64</c:v>
                </c:pt>
                <c:pt idx="990">
                  <c:v>11.65</c:v>
                </c:pt>
                <c:pt idx="991">
                  <c:v>11.66</c:v>
                </c:pt>
                <c:pt idx="992">
                  <c:v>11.67</c:v>
                </c:pt>
                <c:pt idx="993">
                  <c:v>11.68</c:v>
                </c:pt>
                <c:pt idx="994">
                  <c:v>11.69</c:v>
                </c:pt>
                <c:pt idx="995">
                  <c:v>11.7</c:v>
                </c:pt>
                <c:pt idx="996">
                  <c:v>11.71</c:v>
                </c:pt>
                <c:pt idx="997">
                  <c:v>11.72</c:v>
                </c:pt>
                <c:pt idx="998">
                  <c:v>11.73</c:v>
                </c:pt>
                <c:pt idx="999">
                  <c:v>11.74</c:v>
                </c:pt>
                <c:pt idx="1000">
                  <c:v>11.75</c:v>
                </c:pt>
                <c:pt idx="1001">
                  <c:v>11.76</c:v>
                </c:pt>
                <c:pt idx="1002">
                  <c:v>11.77</c:v>
                </c:pt>
                <c:pt idx="1003">
                  <c:v>11.78</c:v>
                </c:pt>
                <c:pt idx="1004">
                  <c:v>11.79</c:v>
                </c:pt>
                <c:pt idx="1005">
                  <c:v>11.8</c:v>
                </c:pt>
                <c:pt idx="1006">
                  <c:v>11.81</c:v>
                </c:pt>
                <c:pt idx="1007">
                  <c:v>11.82</c:v>
                </c:pt>
                <c:pt idx="1008">
                  <c:v>11.83</c:v>
                </c:pt>
                <c:pt idx="1009">
                  <c:v>11.84</c:v>
                </c:pt>
                <c:pt idx="1010">
                  <c:v>11.85</c:v>
                </c:pt>
                <c:pt idx="1011">
                  <c:v>11.86</c:v>
                </c:pt>
                <c:pt idx="1012">
                  <c:v>11.87</c:v>
                </c:pt>
                <c:pt idx="1013">
                  <c:v>11.88</c:v>
                </c:pt>
                <c:pt idx="1014">
                  <c:v>11.89</c:v>
                </c:pt>
                <c:pt idx="1015">
                  <c:v>11.9</c:v>
                </c:pt>
                <c:pt idx="1016">
                  <c:v>11.91</c:v>
                </c:pt>
                <c:pt idx="1017">
                  <c:v>11.92</c:v>
                </c:pt>
                <c:pt idx="1018">
                  <c:v>11.93</c:v>
                </c:pt>
                <c:pt idx="1019">
                  <c:v>11.94</c:v>
                </c:pt>
                <c:pt idx="1020">
                  <c:v>11.95</c:v>
                </c:pt>
                <c:pt idx="1021">
                  <c:v>11.96</c:v>
                </c:pt>
                <c:pt idx="1022">
                  <c:v>11.97</c:v>
                </c:pt>
                <c:pt idx="1023">
                  <c:v>11.98</c:v>
                </c:pt>
                <c:pt idx="1024">
                  <c:v>11.99</c:v>
                </c:pt>
                <c:pt idx="1025">
                  <c:v>12</c:v>
                </c:pt>
                <c:pt idx="1026">
                  <c:v>12.01</c:v>
                </c:pt>
                <c:pt idx="1027">
                  <c:v>12.02</c:v>
                </c:pt>
                <c:pt idx="1028">
                  <c:v>12.03</c:v>
                </c:pt>
                <c:pt idx="1029">
                  <c:v>12.04</c:v>
                </c:pt>
                <c:pt idx="1030">
                  <c:v>12.05</c:v>
                </c:pt>
                <c:pt idx="1031">
                  <c:v>12.06</c:v>
                </c:pt>
                <c:pt idx="1032">
                  <c:v>12.07</c:v>
                </c:pt>
                <c:pt idx="1033">
                  <c:v>12.08</c:v>
                </c:pt>
                <c:pt idx="1034">
                  <c:v>12.09</c:v>
                </c:pt>
                <c:pt idx="1035">
                  <c:v>12.1</c:v>
                </c:pt>
                <c:pt idx="1036">
                  <c:v>12.11</c:v>
                </c:pt>
                <c:pt idx="1037">
                  <c:v>12.12</c:v>
                </c:pt>
                <c:pt idx="1038">
                  <c:v>12.13</c:v>
                </c:pt>
                <c:pt idx="1039">
                  <c:v>12.14</c:v>
                </c:pt>
                <c:pt idx="1040">
                  <c:v>12.15</c:v>
                </c:pt>
                <c:pt idx="1041">
                  <c:v>12.16</c:v>
                </c:pt>
                <c:pt idx="1042">
                  <c:v>12.17</c:v>
                </c:pt>
                <c:pt idx="1043">
                  <c:v>12.18</c:v>
                </c:pt>
                <c:pt idx="1044">
                  <c:v>12.19</c:v>
                </c:pt>
                <c:pt idx="1045">
                  <c:v>12.2</c:v>
                </c:pt>
                <c:pt idx="1046">
                  <c:v>12.21</c:v>
                </c:pt>
                <c:pt idx="1047">
                  <c:v>12.22</c:v>
                </c:pt>
                <c:pt idx="1048">
                  <c:v>12.23</c:v>
                </c:pt>
                <c:pt idx="1049">
                  <c:v>12.24</c:v>
                </c:pt>
                <c:pt idx="1050">
                  <c:v>12.25</c:v>
                </c:pt>
                <c:pt idx="1051">
                  <c:v>12.26</c:v>
                </c:pt>
                <c:pt idx="1052">
                  <c:v>12.27</c:v>
                </c:pt>
                <c:pt idx="1053">
                  <c:v>12.28</c:v>
                </c:pt>
                <c:pt idx="1054">
                  <c:v>12.29</c:v>
                </c:pt>
                <c:pt idx="1055">
                  <c:v>12.3</c:v>
                </c:pt>
                <c:pt idx="1056">
                  <c:v>12.31</c:v>
                </c:pt>
                <c:pt idx="1057">
                  <c:v>12.32</c:v>
                </c:pt>
                <c:pt idx="1058">
                  <c:v>12.33</c:v>
                </c:pt>
                <c:pt idx="1059">
                  <c:v>12.34</c:v>
                </c:pt>
                <c:pt idx="1060">
                  <c:v>12.35</c:v>
                </c:pt>
                <c:pt idx="1061">
                  <c:v>12.36</c:v>
                </c:pt>
                <c:pt idx="1062">
                  <c:v>12.37</c:v>
                </c:pt>
                <c:pt idx="1063">
                  <c:v>12.38</c:v>
                </c:pt>
                <c:pt idx="1064">
                  <c:v>12.39</c:v>
                </c:pt>
                <c:pt idx="1065">
                  <c:v>12.4</c:v>
                </c:pt>
                <c:pt idx="1066">
                  <c:v>12.41</c:v>
                </c:pt>
                <c:pt idx="1067">
                  <c:v>12.42</c:v>
                </c:pt>
                <c:pt idx="1068">
                  <c:v>12.43</c:v>
                </c:pt>
                <c:pt idx="1069">
                  <c:v>12.44</c:v>
                </c:pt>
                <c:pt idx="1070">
                  <c:v>12.45</c:v>
                </c:pt>
                <c:pt idx="1071">
                  <c:v>12.46</c:v>
                </c:pt>
                <c:pt idx="1072">
                  <c:v>12.47</c:v>
                </c:pt>
                <c:pt idx="1073">
                  <c:v>12.48</c:v>
                </c:pt>
                <c:pt idx="1074">
                  <c:v>12.49</c:v>
                </c:pt>
                <c:pt idx="1075">
                  <c:v>12.5</c:v>
                </c:pt>
                <c:pt idx="1076">
                  <c:v>12.51</c:v>
                </c:pt>
                <c:pt idx="1077">
                  <c:v>12.52</c:v>
                </c:pt>
                <c:pt idx="1078">
                  <c:v>12.53</c:v>
                </c:pt>
                <c:pt idx="1079">
                  <c:v>12.54</c:v>
                </c:pt>
                <c:pt idx="1080">
                  <c:v>12.55</c:v>
                </c:pt>
                <c:pt idx="1081">
                  <c:v>12.56</c:v>
                </c:pt>
                <c:pt idx="1082">
                  <c:v>12.57</c:v>
                </c:pt>
                <c:pt idx="1083">
                  <c:v>12.58</c:v>
                </c:pt>
                <c:pt idx="1084">
                  <c:v>12.59</c:v>
                </c:pt>
                <c:pt idx="1085">
                  <c:v>12.6</c:v>
                </c:pt>
                <c:pt idx="1086">
                  <c:v>12.61</c:v>
                </c:pt>
                <c:pt idx="1087">
                  <c:v>12.62</c:v>
                </c:pt>
                <c:pt idx="1088">
                  <c:v>12.63</c:v>
                </c:pt>
                <c:pt idx="1089">
                  <c:v>12.64</c:v>
                </c:pt>
                <c:pt idx="1090">
                  <c:v>12.65</c:v>
                </c:pt>
                <c:pt idx="1091">
                  <c:v>12.66</c:v>
                </c:pt>
                <c:pt idx="1092">
                  <c:v>12.67</c:v>
                </c:pt>
                <c:pt idx="1093">
                  <c:v>12.68</c:v>
                </c:pt>
                <c:pt idx="1094">
                  <c:v>12.69</c:v>
                </c:pt>
                <c:pt idx="1095">
                  <c:v>12.7</c:v>
                </c:pt>
                <c:pt idx="1096">
                  <c:v>12.71</c:v>
                </c:pt>
                <c:pt idx="1097">
                  <c:v>12.72</c:v>
                </c:pt>
                <c:pt idx="1098">
                  <c:v>12.73</c:v>
                </c:pt>
                <c:pt idx="1099">
                  <c:v>12.74</c:v>
                </c:pt>
                <c:pt idx="1100">
                  <c:v>12.75</c:v>
                </c:pt>
                <c:pt idx="1101">
                  <c:v>12.76</c:v>
                </c:pt>
                <c:pt idx="1102">
                  <c:v>12.77</c:v>
                </c:pt>
                <c:pt idx="1103">
                  <c:v>12.78</c:v>
                </c:pt>
                <c:pt idx="1104">
                  <c:v>12.79</c:v>
                </c:pt>
                <c:pt idx="1105">
                  <c:v>12.8</c:v>
                </c:pt>
                <c:pt idx="1106">
                  <c:v>12.81</c:v>
                </c:pt>
                <c:pt idx="1107">
                  <c:v>12.82</c:v>
                </c:pt>
                <c:pt idx="1108">
                  <c:v>12.83</c:v>
                </c:pt>
                <c:pt idx="1109">
                  <c:v>12.84</c:v>
                </c:pt>
                <c:pt idx="1110">
                  <c:v>12.85</c:v>
                </c:pt>
                <c:pt idx="1111">
                  <c:v>12.86</c:v>
                </c:pt>
                <c:pt idx="1112">
                  <c:v>12.87</c:v>
                </c:pt>
                <c:pt idx="1113">
                  <c:v>12.88</c:v>
                </c:pt>
                <c:pt idx="1114">
                  <c:v>12.89</c:v>
                </c:pt>
                <c:pt idx="1115">
                  <c:v>12.9</c:v>
                </c:pt>
                <c:pt idx="1116">
                  <c:v>12.91</c:v>
                </c:pt>
                <c:pt idx="1117">
                  <c:v>12.92</c:v>
                </c:pt>
                <c:pt idx="1118">
                  <c:v>12.93</c:v>
                </c:pt>
                <c:pt idx="1119">
                  <c:v>12.94</c:v>
                </c:pt>
                <c:pt idx="1120">
                  <c:v>12.95</c:v>
                </c:pt>
                <c:pt idx="1121">
                  <c:v>12.96</c:v>
                </c:pt>
                <c:pt idx="1122">
                  <c:v>12.97</c:v>
                </c:pt>
                <c:pt idx="1123">
                  <c:v>12.98</c:v>
                </c:pt>
                <c:pt idx="1124">
                  <c:v>12.99</c:v>
                </c:pt>
                <c:pt idx="1125">
                  <c:v>13</c:v>
                </c:pt>
              </c:numCache>
            </c:numRef>
          </c:xVal>
          <c:yVal>
            <c:numRef>
              <c:f>'Ark1'!$E$3:$E$1128</c:f>
              <c:numCache>
                <c:formatCode>General</c:formatCode>
                <c:ptCount val="1126"/>
                <c:pt idx="0">
                  <c:v>-21.142142640327375</c:v>
                </c:pt>
                <c:pt idx="1">
                  <c:v>-21.657804655945117</c:v>
                </c:pt>
                <c:pt idx="2">
                  <c:v>-22.689128687180602</c:v>
                </c:pt>
                <c:pt idx="3">
                  <c:v>-23.204790702798341</c:v>
                </c:pt>
                <c:pt idx="4">
                  <c:v>-24.236114734033823</c:v>
                </c:pt>
                <c:pt idx="5">
                  <c:v>-24.751776749651562</c:v>
                </c:pt>
                <c:pt idx="6">
                  <c:v>-25.267438765269304</c:v>
                </c:pt>
                <c:pt idx="7">
                  <c:v>-26.298762796504786</c:v>
                </c:pt>
                <c:pt idx="8">
                  <c:v>-26.298762796504786</c:v>
                </c:pt>
                <c:pt idx="9">
                  <c:v>-26.814424812122528</c:v>
                </c:pt>
                <c:pt idx="10">
                  <c:v>-27.330086827740271</c:v>
                </c:pt>
                <c:pt idx="11">
                  <c:v>-27.330086827740271</c:v>
                </c:pt>
                <c:pt idx="12">
                  <c:v>-27.84574884335801</c:v>
                </c:pt>
                <c:pt idx="13">
                  <c:v>-27.84574884335801</c:v>
                </c:pt>
                <c:pt idx="14">
                  <c:v>-28.361410858975756</c:v>
                </c:pt>
                <c:pt idx="15">
                  <c:v>-28.877072874593491</c:v>
                </c:pt>
                <c:pt idx="16">
                  <c:v>-28.877072874593491</c:v>
                </c:pt>
                <c:pt idx="17">
                  <c:v>-29.39273489021123</c:v>
                </c:pt>
                <c:pt idx="18">
                  <c:v>-29.908396905828972</c:v>
                </c:pt>
                <c:pt idx="19">
                  <c:v>-30.424058921446708</c:v>
                </c:pt>
                <c:pt idx="20">
                  <c:v>-30.939720937064454</c:v>
                </c:pt>
                <c:pt idx="21">
                  <c:v>-31.971044968299932</c:v>
                </c:pt>
                <c:pt idx="22">
                  <c:v>-32.486706983917685</c:v>
                </c:pt>
                <c:pt idx="23">
                  <c:v>-33.00236899953542</c:v>
                </c:pt>
                <c:pt idx="24">
                  <c:v>-34.033693030770905</c:v>
                </c:pt>
                <c:pt idx="25">
                  <c:v>-34.549355046388641</c:v>
                </c:pt>
                <c:pt idx="26">
                  <c:v>-34.549355046388641</c:v>
                </c:pt>
                <c:pt idx="27">
                  <c:v>-35.065017062006383</c:v>
                </c:pt>
                <c:pt idx="28">
                  <c:v>-35.065017062006383</c:v>
                </c:pt>
                <c:pt idx="29">
                  <c:v>-35.065017062006383</c:v>
                </c:pt>
                <c:pt idx="30">
                  <c:v>-35.065017062006383</c:v>
                </c:pt>
                <c:pt idx="31">
                  <c:v>-35.065017062006383</c:v>
                </c:pt>
                <c:pt idx="32">
                  <c:v>-35.065017062006383</c:v>
                </c:pt>
                <c:pt idx="33">
                  <c:v>-35.065017062006383</c:v>
                </c:pt>
                <c:pt idx="34">
                  <c:v>-35.065017062006383</c:v>
                </c:pt>
                <c:pt idx="35">
                  <c:v>-35.065017062006383</c:v>
                </c:pt>
                <c:pt idx="36">
                  <c:v>-35.065017062006383</c:v>
                </c:pt>
                <c:pt idx="37">
                  <c:v>-35.065017062006383</c:v>
                </c:pt>
                <c:pt idx="38">
                  <c:v>-35.580679077624126</c:v>
                </c:pt>
                <c:pt idx="39">
                  <c:v>-35.580679077624126</c:v>
                </c:pt>
                <c:pt idx="40">
                  <c:v>-35.580679077624126</c:v>
                </c:pt>
                <c:pt idx="41">
                  <c:v>-36.096341093241861</c:v>
                </c:pt>
                <c:pt idx="42">
                  <c:v>-36.096341093241861</c:v>
                </c:pt>
                <c:pt idx="43">
                  <c:v>-36.612003108859604</c:v>
                </c:pt>
                <c:pt idx="44">
                  <c:v>-36.612003108859604</c:v>
                </c:pt>
                <c:pt idx="45">
                  <c:v>-36.612003108859604</c:v>
                </c:pt>
                <c:pt idx="46">
                  <c:v>-36.612003108859604</c:v>
                </c:pt>
                <c:pt idx="47">
                  <c:v>-36.612003108859604</c:v>
                </c:pt>
                <c:pt idx="48">
                  <c:v>-36.612003108859604</c:v>
                </c:pt>
                <c:pt idx="49">
                  <c:v>-36.612003108859604</c:v>
                </c:pt>
                <c:pt idx="50">
                  <c:v>-36.612003108859604</c:v>
                </c:pt>
                <c:pt idx="51">
                  <c:v>-36.612003108859604</c:v>
                </c:pt>
                <c:pt idx="52">
                  <c:v>-36.612003108859604</c:v>
                </c:pt>
                <c:pt idx="53">
                  <c:v>-36.096341093241861</c:v>
                </c:pt>
                <c:pt idx="54">
                  <c:v>-36.096341093241861</c:v>
                </c:pt>
                <c:pt idx="55">
                  <c:v>-36.096341093241861</c:v>
                </c:pt>
                <c:pt idx="56">
                  <c:v>-36.096341093241861</c:v>
                </c:pt>
                <c:pt idx="57">
                  <c:v>-36.096341093241861</c:v>
                </c:pt>
                <c:pt idx="58">
                  <c:v>-36.096341093241861</c:v>
                </c:pt>
                <c:pt idx="59">
                  <c:v>-36.096341093241861</c:v>
                </c:pt>
                <c:pt idx="60">
                  <c:v>-36.096341093241861</c:v>
                </c:pt>
                <c:pt idx="61">
                  <c:v>-36.096341093241861</c:v>
                </c:pt>
                <c:pt idx="62">
                  <c:v>-36.096341093241861</c:v>
                </c:pt>
                <c:pt idx="63">
                  <c:v>-36.096341093241861</c:v>
                </c:pt>
                <c:pt idx="64">
                  <c:v>-36.096341093241861</c:v>
                </c:pt>
                <c:pt idx="65">
                  <c:v>-36.096341093241861</c:v>
                </c:pt>
                <c:pt idx="66">
                  <c:v>-36.096341093241861</c:v>
                </c:pt>
                <c:pt idx="67">
                  <c:v>-36.096341093241861</c:v>
                </c:pt>
                <c:pt idx="68">
                  <c:v>-36.096341093241861</c:v>
                </c:pt>
                <c:pt idx="69">
                  <c:v>-36.096341093241861</c:v>
                </c:pt>
                <c:pt idx="70">
                  <c:v>-36.096341093241861</c:v>
                </c:pt>
                <c:pt idx="71">
                  <c:v>-36.096341093241861</c:v>
                </c:pt>
                <c:pt idx="72">
                  <c:v>-36.096341093241861</c:v>
                </c:pt>
                <c:pt idx="73">
                  <c:v>-36.096341093241861</c:v>
                </c:pt>
                <c:pt idx="74">
                  <c:v>-36.096341093241861</c:v>
                </c:pt>
                <c:pt idx="75">
                  <c:v>-36.096341093241861</c:v>
                </c:pt>
                <c:pt idx="76">
                  <c:v>-36.096341093241861</c:v>
                </c:pt>
                <c:pt idx="77">
                  <c:v>-36.096341093241861</c:v>
                </c:pt>
                <c:pt idx="78">
                  <c:v>-36.096341093241861</c:v>
                </c:pt>
                <c:pt idx="79">
                  <c:v>-36.096341093241861</c:v>
                </c:pt>
                <c:pt idx="80">
                  <c:v>-36.096341093241861</c:v>
                </c:pt>
                <c:pt idx="81">
                  <c:v>-36.096341093241861</c:v>
                </c:pt>
                <c:pt idx="82">
                  <c:v>-36.096341093241861</c:v>
                </c:pt>
                <c:pt idx="83">
                  <c:v>-36.096341093241861</c:v>
                </c:pt>
                <c:pt idx="84">
                  <c:v>-36.096341093241861</c:v>
                </c:pt>
                <c:pt idx="85">
                  <c:v>-36.096341093241861</c:v>
                </c:pt>
                <c:pt idx="86">
                  <c:v>-36.096341093241861</c:v>
                </c:pt>
                <c:pt idx="87">
                  <c:v>-36.096341093241861</c:v>
                </c:pt>
                <c:pt idx="88">
                  <c:v>-36.096341093241861</c:v>
                </c:pt>
                <c:pt idx="89">
                  <c:v>-36.096341093241861</c:v>
                </c:pt>
                <c:pt idx="90">
                  <c:v>-36.096341093241861</c:v>
                </c:pt>
                <c:pt idx="91">
                  <c:v>-36.096341093241861</c:v>
                </c:pt>
                <c:pt idx="92">
                  <c:v>-36.096341093241861</c:v>
                </c:pt>
                <c:pt idx="93">
                  <c:v>-36.096341093241861</c:v>
                </c:pt>
                <c:pt idx="94">
                  <c:v>-36.096341093241861</c:v>
                </c:pt>
                <c:pt idx="95">
                  <c:v>-36.612003108859604</c:v>
                </c:pt>
                <c:pt idx="96">
                  <c:v>-36.612003108859604</c:v>
                </c:pt>
                <c:pt idx="97">
                  <c:v>-36.612003108859604</c:v>
                </c:pt>
                <c:pt idx="98">
                  <c:v>-36.612003108859604</c:v>
                </c:pt>
                <c:pt idx="99">
                  <c:v>-36.612003108859604</c:v>
                </c:pt>
                <c:pt idx="100">
                  <c:v>-36.096341093241861</c:v>
                </c:pt>
                <c:pt idx="101">
                  <c:v>-36.096341093241861</c:v>
                </c:pt>
                <c:pt idx="102">
                  <c:v>-36.096341093241861</c:v>
                </c:pt>
                <c:pt idx="103">
                  <c:v>-36.096341093241861</c:v>
                </c:pt>
                <c:pt idx="104">
                  <c:v>-36.096341093241861</c:v>
                </c:pt>
                <c:pt idx="105">
                  <c:v>-36.096341093241861</c:v>
                </c:pt>
                <c:pt idx="106">
                  <c:v>-36.612003108859604</c:v>
                </c:pt>
                <c:pt idx="107">
                  <c:v>-36.612003108859604</c:v>
                </c:pt>
                <c:pt idx="108">
                  <c:v>-36.612003108859604</c:v>
                </c:pt>
                <c:pt idx="109">
                  <c:v>-36.612003108859604</c:v>
                </c:pt>
                <c:pt idx="110">
                  <c:v>-36.612003108859604</c:v>
                </c:pt>
                <c:pt idx="111">
                  <c:v>-36.612003108859604</c:v>
                </c:pt>
                <c:pt idx="112">
                  <c:v>-36.612003108859604</c:v>
                </c:pt>
                <c:pt idx="113">
                  <c:v>-36.612003108859604</c:v>
                </c:pt>
                <c:pt idx="114">
                  <c:v>-36.612003108859604</c:v>
                </c:pt>
                <c:pt idx="115">
                  <c:v>-36.612003108859604</c:v>
                </c:pt>
                <c:pt idx="116">
                  <c:v>-36.612003108859604</c:v>
                </c:pt>
                <c:pt idx="117">
                  <c:v>-36.612003108859604</c:v>
                </c:pt>
                <c:pt idx="118">
                  <c:v>-36.612003108859604</c:v>
                </c:pt>
                <c:pt idx="119">
                  <c:v>-36.612003108859604</c:v>
                </c:pt>
                <c:pt idx="120">
                  <c:v>-36.612003108859604</c:v>
                </c:pt>
                <c:pt idx="121">
                  <c:v>-36.612003108859604</c:v>
                </c:pt>
                <c:pt idx="122">
                  <c:v>-36.612003108859604</c:v>
                </c:pt>
                <c:pt idx="123">
                  <c:v>-36.612003108859604</c:v>
                </c:pt>
                <c:pt idx="124">
                  <c:v>-36.612003108859604</c:v>
                </c:pt>
                <c:pt idx="125">
                  <c:v>-36.612003108859604</c:v>
                </c:pt>
                <c:pt idx="126">
                  <c:v>-36.612003108859604</c:v>
                </c:pt>
                <c:pt idx="127">
                  <c:v>-36.612003108859604</c:v>
                </c:pt>
                <c:pt idx="128">
                  <c:v>-36.612003108859604</c:v>
                </c:pt>
                <c:pt idx="129">
                  <c:v>-36.612003108859604</c:v>
                </c:pt>
                <c:pt idx="130">
                  <c:v>-36.612003108859604</c:v>
                </c:pt>
                <c:pt idx="131">
                  <c:v>-36.612003108859604</c:v>
                </c:pt>
                <c:pt idx="132">
                  <c:v>-36.612003108859604</c:v>
                </c:pt>
                <c:pt idx="133">
                  <c:v>-36.612003108859604</c:v>
                </c:pt>
                <c:pt idx="134">
                  <c:v>-36.612003108859604</c:v>
                </c:pt>
                <c:pt idx="135">
                  <c:v>-36.612003108859604</c:v>
                </c:pt>
                <c:pt idx="136">
                  <c:v>-36.612003108859604</c:v>
                </c:pt>
                <c:pt idx="137">
                  <c:v>-36.612003108859604</c:v>
                </c:pt>
                <c:pt idx="138">
                  <c:v>-36.612003108859604</c:v>
                </c:pt>
                <c:pt idx="139">
                  <c:v>-36.612003108859604</c:v>
                </c:pt>
                <c:pt idx="140">
                  <c:v>-36.612003108859604</c:v>
                </c:pt>
                <c:pt idx="141">
                  <c:v>-36.612003108859604</c:v>
                </c:pt>
                <c:pt idx="142">
                  <c:v>-36.612003108859604</c:v>
                </c:pt>
                <c:pt idx="143">
                  <c:v>-36.612003108859604</c:v>
                </c:pt>
                <c:pt idx="144">
                  <c:v>-36.612003108859604</c:v>
                </c:pt>
                <c:pt idx="145">
                  <c:v>-36.612003108859604</c:v>
                </c:pt>
                <c:pt idx="146">
                  <c:v>-36.612003108859604</c:v>
                </c:pt>
                <c:pt idx="147">
                  <c:v>-36.612003108859604</c:v>
                </c:pt>
                <c:pt idx="148">
                  <c:v>-36.612003108859604</c:v>
                </c:pt>
                <c:pt idx="149">
                  <c:v>-36.612003108859604</c:v>
                </c:pt>
                <c:pt idx="150">
                  <c:v>-36.612003108859604</c:v>
                </c:pt>
                <c:pt idx="151">
                  <c:v>-36.612003108859604</c:v>
                </c:pt>
                <c:pt idx="152">
                  <c:v>-36.612003108859604</c:v>
                </c:pt>
                <c:pt idx="153">
                  <c:v>-36.612003108859604</c:v>
                </c:pt>
                <c:pt idx="154">
                  <c:v>-36.612003108859604</c:v>
                </c:pt>
                <c:pt idx="155">
                  <c:v>-36.612003108859604</c:v>
                </c:pt>
                <c:pt idx="156">
                  <c:v>-36.612003108859604</c:v>
                </c:pt>
                <c:pt idx="157">
                  <c:v>-36.612003108859604</c:v>
                </c:pt>
                <c:pt idx="158">
                  <c:v>-36.612003108859604</c:v>
                </c:pt>
                <c:pt idx="159">
                  <c:v>-36.612003108859604</c:v>
                </c:pt>
                <c:pt idx="160">
                  <c:v>-36.612003108859604</c:v>
                </c:pt>
                <c:pt idx="161">
                  <c:v>-36.612003108859604</c:v>
                </c:pt>
                <c:pt idx="162">
                  <c:v>-36.612003108859604</c:v>
                </c:pt>
                <c:pt idx="163">
                  <c:v>-36.612003108859604</c:v>
                </c:pt>
                <c:pt idx="164">
                  <c:v>-36.612003108859604</c:v>
                </c:pt>
                <c:pt idx="165">
                  <c:v>-36.612003108859604</c:v>
                </c:pt>
                <c:pt idx="166">
                  <c:v>-36.612003108859604</c:v>
                </c:pt>
                <c:pt idx="167">
                  <c:v>-36.612003108859604</c:v>
                </c:pt>
                <c:pt idx="168">
                  <c:v>-36.612003108859604</c:v>
                </c:pt>
                <c:pt idx="169">
                  <c:v>-36.612003108859604</c:v>
                </c:pt>
                <c:pt idx="170">
                  <c:v>-36.612003108859604</c:v>
                </c:pt>
                <c:pt idx="171">
                  <c:v>-36.612003108859604</c:v>
                </c:pt>
                <c:pt idx="172">
                  <c:v>-36.612003108859604</c:v>
                </c:pt>
                <c:pt idx="173">
                  <c:v>-36.612003108859604</c:v>
                </c:pt>
                <c:pt idx="174">
                  <c:v>-36.612003108859604</c:v>
                </c:pt>
                <c:pt idx="175">
                  <c:v>-36.612003108859604</c:v>
                </c:pt>
                <c:pt idx="176">
                  <c:v>-36.612003108859604</c:v>
                </c:pt>
                <c:pt idx="177">
                  <c:v>-36.612003108859604</c:v>
                </c:pt>
                <c:pt idx="178">
                  <c:v>-37.127665124477346</c:v>
                </c:pt>
                <c:pt idx="179">
                  <c:v>-37.127665124477346</c:v>
                </c:pt>
                <c:pt idx="180">
                  <c:v>-37.127665124477346</c:v>
                </c:pt>
                <c:pt idx="181">
                  <c:v>-36.612003108859604</c:v>
                </c:pt>
                <c:pt idx="182">
                  <c:v>-36.612003108859604</c:v>
                </c:pt>
                <c:pt idx="183">
                  <c:v>-36.612003108859604</c:v>
                </c:pt>
                <c:pt idx="184">
                  <c:v>-36.612003108859604</c:v>
                </c:pt>
                <c:pt idx="185">
                  <c:v>-36.612003108859604</c:v>
                </c:pt>
                <c:pt idx="186">
                  <c:v>-36.612003108859604</c:v>
                </c:pt>
                <c:pt idx="187">
                  <c:v>-36.612003108859604</c:v>
                </c:pt>
                <c:pt idx="188">
                  <c:v>-36.612003108859604</c:v>
                </c:pt>
                <c:pt idx="189">
                  <c:v>-36.612003108859604</c:v>
                </c:pt>
                <c:pt idx="190">
                  <c:v>-36.612003108859604</c:v>
                </c:pt>
                <c:pt idx="191">
                  <c:v>-36.612003108859604</c:v>
                </c:pt>
                <c:pt idx="192">
                  <c:v>-36.612003108859604</c:v>
                </c:pt>
                <c:pt idx="193">
                  <c:v>-37.127665124477346</c:v>
                </c:pt>
                <c:pt idx="194">
                  <c:v>-37.127665124477346</c:v>
                </c:pt>
                <c:pt idx="195">
                  <c:v>-37.127665124477346</c:v>
                </c:pt>
                <c:pt idx="196">
                  <c:v>-37.127665124477346</c:v>
                </c:pt>
                <c:pt idx="197">
                  <c:v>-37.127665124477346</c:v>
                </c:pt>
                <c:pt idx="198">
                  <c:v>-37.127665124477346</c:v>
                </c:pt>
                <c:pt idx="199">
                  <c:v>-36.612003108859604</c:v>
                </c:pt>
                <c:pt idx="200">
                  <c:v>-36.612003108859604</c:v>
                </c:pt>
                <c:pt idx="201">
                  <c:v>-35.580679077624126</c:v>
                </c:pt>
                <c:pt idx="202">
                  <c:v>-35.065017062006383</c:v>
                </c:pt>
                <c:pt idx="203">
                  <c:v>-34.549355046388641</c:v>
                </c:pt>
                <c:pt idx="204">
                  <c:v>-33.518031015153163</c:v>
                </c:pt>
                <c:pt idx="205">
                  <c:v>-31.971044968299932</c:v>
                </c:pt>
                <c:pt idx="206">
                  <c:v>-30.939720937064454</c:v>
                </c:pt>
                <c:pt idx="207">
                  <c:v>-29.39273489021123</c:v>
                </c:pt>
                <c:pt idx="208">
                  <c:v>-27.330086827740271</c:v>
                </c:pt>
                <c:pt idx="209">
                  <c:v>-25.783100780887047</c:v>
                </c:pt>
                <c:pt idx="210">
                  <c:v>-23.720452718416084</c:v>
                </c:pt>
                <c:pt idx="211">
                  <c:v>-21.657804655945117</c:v>
                </c:pt>
                <c:pt idx="212">
                  <c:v>-19.595156593474155</c:v>
                </c:pt>
                <c:pt idx="213">
                  <c:v>-17.532508531003192</c:v>
                </c:pt>
                <c:pt idx="214">
                  <c:v>-14.954198452914486</c:v>
                </c:pt>
                <c:pt idx="215">
                  <c:v>-12.891550390443523</c:v>
                </c:pt>
                <c:pt idx="216">
                  <c:v>-10.313240312354818</c:v>
                </c:pt>
                <c:pt idx="217">
                  <c:v>-7.7349302342661135</c:v>
                </c:pt>
                <c:pt idx="218">
                  <c:v>-5.6722821717951506</c:v>
                </c:pt>
                <c:pt idx="219">
                  <c:v>-3.0939720937064452</c:v>
                </c:pt>
                <c:pt idx="220">
                  <c:v>-1.0313240312354819</c:v>
                </c:pt>
                <c:pt idx="221">
                  <c:v>1.0313240312354819</c:v>
                </c:pt>
                <c:pt idx="222">
                  <c:v>3.0939720937064452</c:v>
                </c:pt>
                <c:pt idx="223">
                  <c:v>5.156620156177409</c:v>
                </c:pt>
                <c:pt idx="224">
                  <c:v>6.703606203030632</c:v>
                </c:pt>
                <c:pt idx="225">
                  <c:v>8.2505922498838551</c:v>
                </c:pt>
                <c:pt idx="226">
                  <c:v>9.7975782967370773</c:v>
                </c:pt>
                <c:pt idx="227">
                  <c:v>11.344564343590301</c:v>
                </c:pt>
                <c:pt idx="228">
                  <c:v>12.375888374825781</c:v>
                </c:pt>
                <c:pt idx="229">
                  <c:v>13.407212406061264</c:v>
                </c:pt>
                <c:pt idx="230">
                  <c:v>14.438536437296746</c:v>
                </c:pt>
                <c:pt idx="231">
                  <c:v>15.469860468532227</c:v>
                </c:pt>
                <c:pt idx="232">
                  <c:v>16.50118449976771</c:v>
                </c:pt>
                <c:pt idx="233">
                  <c:v>17.532508531003192</c:v>
                </c:pt>
                <c:pt idx="234">
                  <c:v>18.563832562238673</c:v>
                </c:pt>
                <c:pt idx="235">
                  <c:v>19.595156593474155</c:v>
                </c:pt>
                <c:pt idx="236">
                  <c:v>20.110818609091897</c:v>
                </c:pt>
                <c:pt idx="237">
                  <c:v>21.142142640327375</c:v>
                </c:pt>
                <c:pt idx="238">
                  <c:v>22.173466671562863</c:v>
                </c:pt>
                <c:pt idx="239">
                  <c:v>22.689128687180602</c:v>
                </c:pt>
                <c:pt idx="240">
                  <c:v>23.720452718416084</c:v>
                </c:pt>
                <c:pt idx="241">
                  <c:v>24.751776749651562</c:v>
                </c:pt>
                <c:pt idx="242">
                  <c:v>25.783100780887047</c:v>
                </c:pt>
                <c:pt idx="243">
                  <c:v>26.298762796504786</c:v>
                </c:pt>
                <c:pt idx="244">
                  <c:v>27.330086827740271</c:v>
                </c:pt>
                <c:pt idx="245">
                  <c:v>28.361410858975756</c:v>
                </c:pt>
                <c:pt idx="246">
                  <c:v>28.877072874593491</c:v>
                </c:pt>
                <c:pt idx="247">
                  <c:v>29.908396905828972</c:v>
                </c:pt>
                <c:pt idx="248">
                  <c:v>30.424058921446708</c:v>
                </c:pt>
                <c:pt idx="249">
                  <c:v>31.455382952682196</c:v>
                </c:pt>
                <c:pt idx="250">
                  <c:v>31.971044968299932</c:v>
                </c:pt>
                <c:pt idx="251">
                  <c:v>32.486706983917685</c:v>
                </c:pt>
                <c:pt idx="252">
                  <c:v>32.486706983917685</c:v>
                </c:pt>
                <c:pt idx="253">
                  <c:v>33.00236899953542</c:v>
                </c:pt>
                <c:pt idx="254">
                  <c:v>33.00236899953542</c:v>
                </c:pt>
                <c:pt idx="255">
                  <c:v>33.00236899953542</c:v>
                </c:pt>
                <c:pt idx="256">
                  <c:v>32.486706983917685</c:v>
                </c:pt>
                <c:pt idx="257">
                  <c:v>32.486706983917685</c:v>
                </c:pt>
                <c:pt idx="258">
                  <c:v>31.971044968299932</c:v>
                </c:pt>
                <c:pt idx="259">
                  <c:v>30.939720937064454</c:v>
                </c:pt>
                <c:pt idx="260">
                  <c:v>30.424058921446708</c:v>
                </c:pt>
                <c:pt idx="261">
                  <c:v>28.877072874593491</c:v>
                </c:pt>
                <c:pt idx="262">
                  <c:v>27.84574884335801</c:v>
                </c:pt>
                <c:pt idx="263">
                  <c:v>26.298762796504786</c:v>
                </c:pt>
                <c:pt idx="264">
                  <c:v>24.751776749651562</c:v>
                </c:pt>
                <c:pt idx="265">
                  <c:v>22.689128687180602</c:v>
                </c:pt>
                <c:pt idx="266">
                  <c:v>20.626480624709636</c:v>
                </c:pt>
                <c:pt idx="267">
                  <c:v>18.563832562238673</c:v>
                </c:pt>
                <c:pt idx="268">
                  <c:v>16.50118449976771</c:v>
                </c:pt>
                <c:pt idx="269">
                  <c:v>13.922874421679005</c:v>
                </c:pt>
                <c:pt idx="270">
                  <c:v>11.344564343590301</c:v>
                </c:pt>
                <c:pt idx="271">
                  <c:v>8.2505922498838551</c:v>
                </c:pt>
                <c:pt idx="272">
                  <c:v>5.6722821717951506</c:v>
                </c:pt>
                <c:pt idx="273">
                  <c:v>3.0939720937064452</c:v>
                </c:pt>
                <c:pt idx="274">
                  <c:v>0.51566201561774094</c:v>
                </c:pt>
                <c:pt idx="275">
                  <c:v>-2.0626480624709638</c:v>
                </c:pt>
                <c:pt idx="276">
                  <c:v>-4.6409581405596683</c:v>
                </c:pt>
                <c:pt idx="277">
                  <c:v>-6.703606203030632</c:v>
                </c:pt>
                <c:pt idx="278">
                  <c:v>-8.7662542655015958</c:v>
                </c:pt>
                <c:pt idx="279">
                  <c:v>-10.828902327972559</c:v>
                </c:pt>
                <c:pt idx="280">
                  <c:v>-12.375888374825781</c:v>
                </c:pt>
                <c:pt idx="281">
                  <c:v>-13.407212406061264</c:v>
                </c:pt>
                <c:pt idx="282">
                  <c:v>-14.954198452914486</c:v>
                </c:pt>
                <c:pt idx="283">
                  <c:v>-15.469860468532227</c:v>
                </c:pt>
                <c:pt idx="284">
                  <c:v>-16.50118449976771</c:v>
                </c:pt>
                <c:pt idx="285">
                  <c:v>-17.016846515385453</c:v>
                </c:pt>
                <c:pt idx="286">
                  <c:v>-17.532508531003192</c:v>
                </c:pt>
                <c:pt idx="287">
                  <c:v>-17.532508531003192</c:v>
                </c:pt>
                <c:pt idx="288">
                  <c:v>-18.048170546620931</c:v>
                </c:pt>
                <c:pt idx="289">
                  <c:v>-18.048170546620931</c:v>
                </c:pt>
                <c:pt idx="290">
                  <c:v>-18.048170546620931</c:v>
                </c:pt>
                <c:pt idx="291">
                  <c:v>-18.563832562238673</c:v>
                </c:pt>
                <c:pt idx="292">
                  <c:v>-18.563832562238673</c:v>
                </c:pt>
                <c:pt idx="293">
                  <c:v>-18.563832562238673</c:v>
                </c:pt>
                <c:pt idx="294">
                  <c:v>-19.079494577856412</c:v>
                </c:pt>
                <c:pt idx="295">
                  <c:v>-19.595156593474155</c:v>
                </c:pt>
                <c:pt idx="296">
                  <c:v>-20.110818609091897</c:v>
                </c:pt>
                <c:pt idx="297">
                  <c:v>-20.626480624709636</c:v>
                </c:pt>
                <c:pt idx="298">
                  <c:v>-21.142142640327375</c:v>
                </c:pt>
                <c:pt idx="299">
                  <c:v>-22.173466671562863</c:v>
                </c:pt>
                <c:pt idx="300">
                  <c:v>-23.204790702798341</c:v>
                </c:pt>
                <c:pt idx="301">
                  <c:v>-23.720452718416084</c:v>
                </c:pt>
                <c:pt idx="302">
                  <c:v>-24.751776749651562</c:v>
                </c:pt>
                <c:pt idx="303">
                  <c:v>-25.783100780887047</c:v>
                </c:pt>
                <c:pt idx="304">
                  <c:v>-26.814424812122528</c:v>
                </c:pt>
                <c:pt idx="305">
                  <c:v>-27.84574884335801</c:v>
                </c:pt>
                <c:pt idx="306">
                  <c:v>-28.877072874593491</c:v>
                </c:pt>
                <c:pt idx="307">
                  <c:v>-29.39273489021123</c:v>
                </c:pt>
                <c:pt idx="308">
                  <c:v>-30.424058921446708</c:v>
                </c:pt>
                <c:pt idx="309">
                  <c:v>-30.939720937064454</c:v>
                </c:pt>
                <c:pt idx="310">
                  <c:v>-30.939720937064454</c:v>
                </c:pt>
                <c:pt idx="311">
                  <c:v>-31.455382952682196</c:v>
                </c:pt>
                <c:pt idx="312">
                  <c:v>-30.939720937064454</c:v>
                </c:pt>
                <c:pt idx="313">
                  <c:v>-30.939720937064454</c:v>
                </c:pt>
                <c:pt idx="314">
                  <c:v>-30.424058921446708</c:v>
                </c:pt>
                <c:pt idx="315">
                  <c:v>-29.39273489021123</c:v>
                </c:pt>
                <c:pt idx="316">
                  <c:v>-28.877072874593491</c:v>
                </c:pt>
                <c:pt idx="317">
                  <c:v>-27.330086827740271</c:v>
                </c:pt>
                <c:pt idx="318">
                  <c:v>-25.783100780887047</c:v>
                </c:pt>
                <c:pt idx="319">
                  <c:v>-24.236114734033823</c:v>
                </c:pt>
                <c:pt idx="320">
                  <c:v>-22.689128687180602</c:v>
                </c:pt>
                <c:pt idx="321">
                  <c:v>-20.626480624709636</c:v>
                </c:pt>
                <c:pt idx="322">
                  <c:v>-18.048170546620931</c:v>
                </c:pt>
                <c:pt idx="323">
                  <c:v>-15.985522484149966</c:v>
                </c:pt>
                <c:pt idx="324">
                  <c:v>-13.407212406061264</c:v>
                </c:pt>
                <c:pt idx="325">
                  <c:v>-10.828902327972559</c:v>
                </c:pt>
                <c:pt idx="326">
                  <c:v>-8.2505922498838551</c:v>
                </c:pt>
                <c:pt idx="327">
                  <c:v>-5.156620156177409</c:v>
                </c:pt>
                <c:pt idx="328">
                  <c:v>-2.5783100780887045</c:v>
                </c:pt>
                <c:pt idx="329">
                  <c:v>0</c:v>
                </c:pt>
                <c:pt idx="330">
                  <c:v>2.5783100780887045</c:v>
                </c:pt>
                <c:pt idx="331">
                  <c:v>4.6409581405596683</c:v>
                </c:pt>
                <c:pt idx="332">
                  <c:v>7.2192682186483728</c:v>
                </c:pt>
                <c:pt idx="333">
                  <c:v>9.2819162811193365</c:v>
                </c:pt>
                <c:pt idx="334">
                  <c:v>10.828902327972559</c:v>
                </c:pt>
                <c:pt idx="335">
                  <c:v>12.891550390443523</c:v>
                </c:pt>
                <c:pt idx="336">
                  <c:v>13.922874421679005</c:v>
                </c:pt>
                <c:pt idx="337">
                  <c:v>15.469860468532227</c:v>
                </c:pt>
                <c:pt idx="338">
                  <c:v>16.50118449976771</c:v>
                </c:pt>
                <c:pt idx="339">
                  <c:v>17.532508531003192</c:v>
                </c:pt>
                <c:pt idx="340">
                  <c:v>18.048170546620931</c:v>
                </c:pt>
                <c:pt idx="341">
                  <c:v>18.563832562238673</c:v>
                </c:pt>
                <c:pt idx="342">
                  <c:v>19.079494577856412</c:v>
                </c:pt>
                <c:pt idx="343">
                  <c:v>19.079494577856412</c:v>
                </c:pt>
                <c:pt idx="344">
                  <c:v>19.079494577856412</c:v>
                </c:pt>
                <c:pt idx="345">
                  <c:v>19.595156593474155</c:v>
                </c:pt>
                <c:pt idx="346">
                  <c:v>19.595156593474155</c:v>
                </c:pt>
                <c:pt idx="347">
                  <c:v>19.595156593474155</c:v>
                </c:pt>
                <c:pt idx="348">
                  <c:v>20.110818609091897</c:v>
                </c:pt>
                <c:pt idx="349">
                  <c:v>20.110818609091897</c:v>
                </c:pt>
                <c:pt idx="350">
                  <c:v>20.626480624709636</c:v>
                </c:pt>
                <c:pt idx="351">
                  <c:v>21.142142640327375</c:v>
                </c:pt>
                <c:pt idx="352">
                  <c:v>21.657804655945117</c:v>
                </c:pt>
                <c:pt idx="353">
                  <c:v>22.173466671562863</c:v>
                </c:pt>
                <c:pt idx="354">
                  <c:v>22.689128687180602</c:v>
                </c:pt>
                <c:pt idx="355">
                  <c:v>23.204790702798341</c:v>
                </c:pt>
                <c:pt idx="356">
                  <c:v>23.720452718416084</c:v>
                </c:pt>
                <c:pt idx="357">
                  <c:v>24.751776749651562</c:v>
                </c:pt>
                <c:pt idx="358">
                  <c:v>25.267438765269304</c:v>
                </c:pt>
                <c:pt idx="359">
                  <c:v>26.298762796504786</c:v>
                </c:pt>
                <c:pt idx="360">
                  <c:v>26.814424812122528</c:v>
                </c:pt>
                <c:pt idx="361">
                  <c:v>27.330086827740271</c:v>
                </c:pt>
                <c:pt idx="362">
                  <c:v>27.84574884335801</c:v>
                </c:pt>
                <c:pt idx="363">
                  <c:v>28.361410858975756</c:v>
                </c:pt>
                <c:pt idx="364">
                  <c:v>28.877072874593491</c:v>
                </c:pt>
                <c:pt idx="365">
                  <c:v>28.877072874593491</c:v>
                </c:pt>
                <c:pt idx="366">
                  <c:v>28.877072874593491</c:v>
                </c:pt>
                <c:pt idx="367">
                  <c:v>28.361410858975756</c:v>
                </c:pt>
                <c:pt idx="368">
                  <c:v>27.84574884335801</c:v>
                </c:pt>
                <c:pt idx="369">
                  <c:v>27.330086827740271</c:v>
                </c:pt>
                <c:pt idx="370">
                  <c:v>26.814424812122528</c:v>
                </c:pt>
                <c:pt idx="371">
                  <c:v>25.267438765269304</c:v>
                </c:pt>
                <c:pt idx="372">
                  <c:v>24.236114734033823</c:v>
                </c:pt>
                <c:pt idx="373">
                  <c:v>22.689128687180602</c:v>
                </c:pt>
                <c:pt idx="374">
                  <c:v>20.626480624709636</c:v>
                </c:pt>
                <c:pt idx="375">
                  <c:v>18.563832562238673</c:v>
                </c:pt>
                <c:pt idx="376">
                  <c:v>16.50118449976771</c:v>
                </c:pt>
                <c:pt idx="377">
                  <c:v>13.922874421679005</c:v>
                </c:pt>
                <c:pt idx="378">
                  <c:v>11.344564343590301</c:v>
                </c:pt>
                <c:pt idx="379">
                  <c:v>8.7662542655015958</c:v>
                </c:pt>
                <c:pt idx="380">
                  <c:v>6.1879441874128904</c:v>
                </c:pt>
                <c:pt idx="381">
                  <c:v>3.0939720937064452</c:v>
                </c:pt>
                <c:pt idx="382">
                  <c:v>0.51566201561774094</c:v>
                </c:pt>
                <c:pt idx="383">
                  <c:v>-2.0626480624709638</c:v>
                </c:pt>
                <c:pt idx="384">
                  <c:v>-4.6409581405596683</c:v>
                </c:pt>
                <c:pt idx="385">
                  <c:v>-6.703606203030632</c:v>
                </c:pt>
                <c:pt idx="386">
                  <c:v>-8.7662542655015958</c:v>
                </c:pt>
                <c:pt idx="387">
                  <c:v>-10.828902327972559</c:v>
                </c:pt>
                <c:pt idx="388">
                  <c:v>-12.375888374825781</c:v>
                </c:pt>
                <c:pt idx="389">
                  <c:v>-13.922874421679005</c:v>
                </c:pt>
                <c:pt idx="390">
                  <c:v>-15.469860468532227</c:v>
                </c:pt>
                <c:pt idx="391">
                  <c:v>-15.985522484149966</c:v>
                </c:pt>
                <c:pt idx="392">
                  <c:v>-17.016846515385453</c:v>
                </c:pt>
                <c:pt idx="393">
                  <c:v>-17.532508531003192</c:v>
                </c:pt>
                <c:pt idx="394">
                  <c:v>-17.532508531003192</c:v>
                </c:pt>
                <c:pt idx="395">
                  <c:v>-17.532508531003192</c:v>
                </c:pt>
                <c:pt idx="396">
                  <c:v>-17.532508531003192</c:v>
                </c:pt>
                <c:pt idx="397">
                  <c:v>-17.532508531003192</c:v>
                </c:pt>
                <c:pt idx="398">
                  <c:v>-17.016846515385453</c:v>
                </c:pt>
                <c:pt idx="399">
                  <c:v>-17.016846515385453</c:v>
                </c:pt>
                <c:pt idx="400">
                  <c:v>-16.50118449976771</c:v>
                </c:pt>
                <c:pt idx="401">
                  <c:v>-15.985522484149966</c:v>
                </c:pt>
                <c:pt idx="402">
                  <c:v>-15.985522484149966</c:v>
                </c:pt>
                <c:pt idx="403">
                  <c:v>-15.985522484149966</c:v>
                </c:pt>
                <c:pt idx="404">
                  <c:v>-15.469860468532227</c:v>
                </c:pt>
                <c:pt idx="405">
                  <c:v>-15.985522484149966</c:v>
                </c:pt>
                <c:pt idx="406">
                  <c:v>-15.985522484149966</c:v>
                </c:pt>
                <c:pt idx="407">
                  <c:v>-15.985522484149966</c:v>
                </c:pt>
                <c:pt idx="408">
                  <c:v>-16.50118449976771</c:v>
                </c:pt>
                <c:pt idx="409">
                  <c:v>-17.016846515385453</c:v>
                </c:pt>
                <c:pt idx="410">
                  <c:v>-17.532508531003192</c:v>
                </c:pt>
                <c:pt idx="411">
                  <c:v>-18.563832562238673</c:v>
                </c:pt>
                <c:pt idx="412">
                  <c:v>-19.079494577856412</c:v>
                </c:pt>
                <c:pt idx="413">
                  <c:v>-20.110818609091897</c:v>
                </c:pt>
                <c:pt idx="414">
                  <c:v>-21.142142640327375</c:v>
                </c:pt>
                <c:pt idx="415">
                  <c:v>-21.657804655945117</c:v>
                </c:pt>
                <c:pt idx="416">
                  <c:v>-22.689128687180602</c:v>
                </c:pt>
                <c:pt idx="417">
                  <c:v>-23.204790702798341</c:v>
                </c:pt>
                <c:pt idx="418">
                  <c:v>-23.720452718416084</c:v>
                </c:pt>
                <c:pt idx="419">
                  <c:v>-24.236114734033823</c:v>
                </c:pt>
                <c:pt idx="420">
                  <c:v>-24.751776749651562</c:v>
                </c:pt>
                <c:pt idx="421">
                  <c:v>-24.751776749651562</c:v>
                </c:pt>
                <c:pt idx="422">
                  <c:v>-24.751776749651562</c:v>
                </c:pt>
                <c:pt idx="423">
                  <c:v>-24.236114734033823</c:v>
                </c:pt>
                <c:pt idx="424">
                  <c:v>-23.720452718416084</c:v>
                </c:pt>
                <c:pt idx="425">
                  <c:v>-22.689128687180602</c:v>
                </c:pt>
                <c:pt idx="426">
                  <c:v>-21.657804655945117</c:v>
                </c:pt>
                <c:pt idx="427">
                  <c:v>-20.110818609091897</c:v>
                </c:pt>
                <c:pt idx="428">
                  <c:v>-18.563832562238673</c:v>
                </c:pt>
                <c:pt idx="429">
                  <c:v>-17.016846515385453</c:v>
                </c:pt>
                <c:pt idx="430">
                  <c:v>-14.954198452914486</c:v>
                </c:pt>
                <c:pt idx="431">
                  <c:v>-12.891550390443523</c:v>
                </c:pt>
                <c:pt idx="432">
                  <c:v>-10.828902327972559</c:v>
                </c:pt>
                <c:pt idx="433">
                  <c:v>-8.2505922498838551</c:v>
                </c:pt>
                <c:pt idx="434">
                  <c:v>-5.6722821717951506</c:v>
                </c:pt>
                <c:pt idx="435">
                  <c:v>-3.6096341093241864</c:v>
                </c:pt>
                <c:pt idx="436">
                  <c:v>-1.0313240312354819</c:v>
                </c:pt>
                <c:pt idx="437">
                  <c:v>1.0313240312354819</c:v>
                </c:pt>
                <c:pt idx="438">
                  <c:v>3.0939720937064452</c:v>
                </c:pt>
                <c:pt idx="439">
                  <c:v>5.156620156177409</c:v>
                </c:pt>
                <c:pt idx="440">
                  <c:v>7.2192682186483728</c:v>
                </c:pt>
                <c:pt idx="441">
                  <c:v>8.7662542655015958</c:v>
                </c:pt>
                <c:pt idx="442">
                  <c:v>10.313240312354818</c:v>
                </c:pt>
                <c:pt idx="443">
                  <c:v>11.344564343590301</c:v>
                </c:pt>
                <c:pt idx="444">
                  <c:v>12.891550390443523</c:v>
                </c:pt>
                <c:pt idx="445">
                  <c:v>13.922874421679005</c:v>
                </c:pt>
                <c:pt idx="446">
                  <c:v>14.438536437296746</c:v>
                </c:pt>
                <c:pt idx="447">
                  <c:v>14.954198452914486</c:v>
                </c:pt>
                <c:pt idx="448">
                  <c:v>15.985522484149966</c:v>
                </c:pt>
                <c:pt idx="449">
                  <c:v>15.985522484149966</c:v>
                </c:pt>
                <c:pt idx="450">
                  <c:v>16.50118449976771</c:v>
                </c:pt>
                <c:pt idx="451">
                  <c:v>16.50118449976771</c:v>
                </c:pt>
                <c:pt idx="452">
                  <c:v>17.016846515385453</c:v>
                </c:pt>
                <c:pt idx="453">
                  <c:v>17.016846515385453</c:v>
                </c:pt>
                <c:pt idx="454">
                  <c:v>17.016846515385453</c:v>
                </c:pt>
                <c:pt idx="455">
                  <c:v>17.016846515385453</c:v>
                </c:pt>
                <c:pt idx="456">
                  <c:v>17.532508531003192</c:v>
                </c:pt>
                <c:pt idx="457">
                  <c:v>17.532508531003192</c:v>
                </c:pt>
                <c:pt idx="458">
                  <c:v>17.532508531003192</c:v>
                </c:pt>
                <c:pt idx="459">
                  <c:v>18.048170546620931</c:v>
                </c:pt>
                <c:pt idx="460">
                  <c:v>18.048170546620931</c:v>
                </c:pt>
                <c:pt idx="461">
                  <c:v>18.563832562238673</c:v>
                </c:pt>
                <c:pt idx="462">
                  <c:v>18.563832562238673</c:v>
                </c:pt>
                <c:pt idx="463">
                  <c:v>19.079494577856412</c:v>
                </c:pt>
                <c:pt idx="464">
                  <c:v>19.595156593474155</c:v>
                </c:pt>
                <c:pt idx="465">
                  <c:v>20.110818609091897</c:v>
                </c:pt>
                <c:pt idx="466">
                  <c:v>20.110818609091897</c:v>
                </c:pt>
                <c:pt idx="467">
                  <c:v>20.626480624709636</c:v>
                </c:pt>
                <c:pt idx="468">
                  <c:v>21.142142640327375</c:v>
                </c:pt>
                <c:pt idx="469">
                  <c:v>21.142142640327375</c:v>
                </c:pt>
                <c:pt idx="470">
                  <c:v>21.657804655945117</c:v>
                </c:pt>
                <c:pt idx="471">
                  <c:v>21.657804655945117</c:v>
                </c:pt>
                <c:pt idx="472">
                  <c:v>21.657804655945117</c:v>
                </c:pt>
                <c:pt idx="473">
                  <c:v>22.173466671562863</c:v>
                </c:pt>
                <c:pt idx="474">
                  <c:v>22.173466671562863</c:v>
                </c:pt>
                <c:pt idx="475">
                  <c:v>21.657804655945117</c:v>
                </c:pt>
                <c:pt idx="476">
                  <c:v>21.657804655945117</c:v>
                </c:pt>
                <c:pt idx="477">
                  <c:v>21.142142640327375</c:v>
                </c:pt>
                <c:pt idx="478">
                  <c:v>20.626480624709636</c:v>
                </c:pt>
                <c:pt idx="479">
                  <c:v>20.110818609091897</c:v>
                </c:pt>
                <c:pt idx="480">
                  <c:v>19.079494577856412</c:v>
                </c:pt>
                <c:pt idx="481">
                  <c:v>18.048170546620931</c:v>
                </c:pt>
                <c:pt idx="482">
                  <c:v>16.50118449976771</c:v>
                </c:pt>
                <c:pt idx="483">
                  <c:v>14.954198452914486</c:v>
                </c:pt>
                <c:pt idx="484">
                  <c:v>13.407212406061264</c:v>
                </c:pt>
                <c:pt idx="485">
                  <c:v>11.344564343590301</c:v>
                </c:pt>
                <c:pt idx="486">
                  <c:v>9.2819162811193365</c:v>
                </c:pt>
                <c:pt idx="487">
                  <c:v>7.2192682186483728</c:v>
                </c:pt>
                <c:pt idx="488">
                  <c:v>5.156620156177409</c:v>
                </c:pt>
                <c:pt idx="489">
                  <c:v>3.0939720937064452</c:v>
                </c:pt>
                <c:pt idx="490">
                  <c:v>0.51566201561774094</c:v>
                </c:pt>
                <c:pt idx="491">
                  <c:v>-1.5469860468532226</c:v>
                </c:pt>
                <c:pt idx="492">
                  <c:v>-3.6096341093241864</c:v>
                </c:pt>
                <c:pt idx="493">
                  <c:v>-5.6722821717951506</c:v>
                </c:pt>
                <c:pt idx="494">
                  <c:v>-7.7349302342661135</c:v>
                </c:pt>
                <c:pt idx="495">
                  <c:v>-9.7975782967370773</c:v>
                </c:pt>
                <c:pt idx="496">
                  <c:v>-11.344564343590301</c:v>
                </c:pt>
                <c:pt idx="497">
                  <c:v>-12.891550390443523</c:v>
                </c:pt>
                <c:pt idx="498">
                  <c:v>-14.438536437296746</c:v>
                </c:pt>
                <c:pt idx="499">
                  <c:v>-15.469860468532227</c:v>
                </c:pt>
                <c:pt idx="500">
                  <c:v>-15.985522484149966</c:v>
                </c:pt>
                <c:pt idx="501">
                  <c:v>-17.016846515385453</c:v>
                </c:pt>
                <c:pt idx="502">
                  <c:v>-17.532508531003192</c:v>
                </c:pt>
                <c:pt idx="503">
                  <c:v>-17.532508531003192</c:v>
                </c:pt>
                <c:pt idx="504">
                  <c:v>-17.532508531003192</c:v>
                </c:pt>
                <c:pt idx="505">
                  <c:v>-17.532508531003192</c:v>
                </c:pt>
                <c:pt idx="506">
                  <c:v>-17.532508531003192</c:v>
                </c:pt>
                <c:pt idx="507">
                  <c:v>-17.532508531003192</c:v>
                </c:pt>
                <c:pt idx="508">
                  <c:v>-17.016846515385453</c:v>
                </c:pt>
                <c:pt idx="509">
                  <c:v>-16.50118449976771</c:v>
                </c:pt>
                <c:pt idx="510">
                  <c:v>-16.50118449976771</c:v>
                </c:pt>
                <c:pt idx="511">
                  <c:v>-15.985522484149966</c:v>
                </c:pt>
                <c:pt idx="512">
                  <c:v>-15.985522484149966</c:v>
                </c:pt>
                <c:pt idx="513">
                  <c:v>-15.469860468532227</c:v>
                </c:pt>
                <c:pt idx="514">
                  <c:v>-15.469860468532227</c:v>
                </c:pt>
                <c:pt idx="515">
                  <c:v>-15.469860468532227</c:v>
                </c:pt>
                <c:pt idx="516">
                  <c:v>-15.469860468532227</c:v>
                </c:pt>
                <c:pt idx="517">
                  <c:v>-15.469860468532227</c:v>
                </c:pt>
                <c:pt idx="518">
                  <c:v>-15.469860468532227</c:v>
                </c:pt>
                <c:pt idx="519">
                  <c:v>-15.985522484149966</c:v>
                </c:pt>
                <c:pt idx="520">
                  <c:v>-15.985522484149966</c:v>
                </c:pt>
                <c:pt idx="521">
                  <c:v>-16.50118449976771</c:v>
                </c:pt>
                <c:pt idx="522">
                  <c:v>-16.50118449976771</c:v>
                </c:pt>
                <c:pt idx="523">
                  <c:v>-17.016846515385453</c:v>
                </c:pt>
                <c:pt idx="524">
                  <c:v>-17.016846515385453</c:v>
                </c:pt>
                <c:pt idx="525">
                  <c:v>-17.532508531003192</c:v>
                </c:pt>
                <c:pt idx="526">
                  <c:v>-17.532508531003192</c:v>
                </c:pt>
                <c:pt idx="527">
                  <c:v>-17.532508531003192</c:v>
                </c:pt>
                <c:pt idx="528">
                  <c:v>-17.532508531003192</c:v>
                </c:pt>
                <c:pt idx="529">
                  <c:v>-17.532508531003192</c:v>
                </c:pt>
                <c:pt idx="530">
                  <c:v>-17.532508531003192</c:v>
                </c:pt>
                <c:pt idx="531">
                  <c:v>-17.016846515385453</c:v>
                </c:pt>
                <c:pt idx="532">
                  <c:v>-16.50118449976771</c:v>
                </c:pt>
                <c:pt idx="533">
                  <c:v>-15.985522484149966</c:v>
                </c:pt>
                <c:pt idx="534">
                  <c:v>-15.469860468532227</c:v>
                </c:pt>
                <c:pt idx="535">
                  <c:v>-14.438536437296746</c:v>
                </c:pt>
                <c:pt idx="536">
                  <c:v>-13.407212406061264</c:v>
                </c:pt>
                <c:pt idx="537">
                  <c:v>-12.375888374825781</c:v>
                </c:pt>
                <c:pt idx="538">
                  <c:v>-10.828902327972559</c:v>
                </c:pt>
                <c:pt idx="539">
                  <c:v>-9.2819162811193365</c:v>
                </c:pt>
                <c:pt idx="540">
                  <c:v>-7.7349302342661135</c:v>
                </c:pt>
                <c:pt idx="541">
                  <c:v>-6.1879441874128904</c:v>
                </c:pt>
                <c:pt idx="542">
                  <c:v>-4.1252961249419275</c:v>
                </c:pt>
                <c:pt idx="543">
                  <c:v>-2.0626480624709638</c:v>
                </c:pt>
                <c:pt idx="544">
                  <c:v>0</c:v>
                </c:pt>
                <c:pt idx="545">
                  <c:v>2.0626480624709638</c:v>
                </c:pt>
                <c:pt idx="546">
                  <c:v>3.6096341093241864</c:v>
                </c:pt>
                <c:pt idx="547">
                  <c:v>5.6722821717951506</c:v>
                </c:pt>
                <c:pt idx="548">
                  <c:v>7.2192682186483728</c:v>
                </c:pt>
                <c:pt idx="549">
                  <c:v>9.2819162811193365</c:v>
                </c:pt>
                <c:pt idx="550">
                  <c:v>10.313240312354818</c:v>
                </c:pt>
                <c:pt idx="551">
                  <c:v>11.860226359208042</c:v>
                </c:pt>
                <c:pt idx="552">
                  <c:v>12.891550390443523</c:v>
                </c:pt>
                <c:pt idx="553">
                  <c:v>13.922874421679005</c:v>
                </c:pt>
                <c:pt idx="554">
                  <c:v>14.438536437296746</c:v>
                </c:pt>
                <c:pt idx="555">
                  <c:v>14.954198452914486</c:v>
                </c:pt>
                <c:pt idx="556">
                  <c:v>15.469860468532227</c:v>
                </c:pt>
                <c:pt idx="557">
                  <c:v>15.469860468532227</c:v>
                </c:pt>
                <c:pt idx="558">
                  <c:v>15.985522484149966</c:v>
                </c:pt>
                <c:pt idx="559">
                  <c:v>15.985522484149966</c:v>
                </c:pt>
                <c:pt idx="560">
                  <c:v>15.469860468532227</c:v>
                </c:pt>
                <c:pt idx="561">
                  <c:v>15.469860468532227</c:v>
                </c:pt>
                <c:pt idx="562">
                  <c:v>15.469860468532227</c:v>
                </c:pt>
                <c:pt idx="563">
                  <c:v>14.954198452914486</c:v>
                </c:pt>
                <c:pt idx="564">
                  <c:v>14.954198452914486</c:v>
                </c:pt>
                <c:pt idx="565">
                  <c:v>14.954198452914486</c:v>
                </c:pt>
                <c:pt idx="566">
                  <c:v>14.438536437296746</c:v>
                </c:pt>
                <c:pt idx="567">
                  <c:v>14.438536437296746</c:v>
                </c:pt>
                <c:pt idx="568">
                  <c:v>14.438536437296746</c:v>
                </c:pt>
                <c:pt idx="569">
                  <c:v>14.438536437296746</c:v>
                </c:pt>
                <c:pt idx="570">
                  <c:v>14.438536437296746</c:v>
                </c:pt>
                <c:pt idx="571">
                  <c:v>14.954198452914486</c:v>
                </c:pt>
                <c:pt idx="572">
                  <c:v>14.954198452914486</c:v>
                </c:pt>
                <c:pt idx="573">
                  <c:v>14.954198452914486</c:v>
                </c:pt>
                <c:pt idx="574">
                  <c:v>15.469860468532227</c:v>
                </c:pt>
                <c:pt idx="575">
                  <c:v>15.469860468532227</c:v>
                </c:pt>
                <c:pt idx="576">
                  <c:v>15.985522484149966</c:v>
                </c:pt>
                <c:pt idx="577">
                  <c:v>16.50118449976771</c:v>
                </c:pt>
                <c:pt idx="578">
                  <c:v>16.50118449976771</c:v>
                </c:pt>
                <c:pt idx="579">
                  <c:v>17.016846515385453</c:v>
                </c:pt>
                <c:pt idx="580">
                  <c:v>17.016846515385453</c:v>
                </c:pt>
                <c:pt idx="581">
                  <c:v>17.016846515385453</c:v>
                </c:pt>
                <c:pt idx="582">
                  <c:v>17.016846515385453</c:v>
                </c:pt>
                <c:pt idx="583">
                  <c:v>17.016846515385453</c:v>
                </c:pt>
                <c:pt idx="584">
                  <c:v>16.50118449976771</c:v>
                </c:pt>
                <c:pt idx="585">
                  <c:v>15.985522484149966</c:v>
                </c:pt>
                <c:pt idx="586">
                  <c:v>15.469860468532227</c:v>
                </c:pt>
                <c:pt idx="587">
                  <c:v>14.954198452914486</c:v>
                </c:pt>
                <c:pt idx="588">
                  <c:v>13.922874421679005</c:v>
                </c:pt>
                <c:pt idx="589">
                  <c:v>13.407212406061264</c:v>
                </c:pt>
                <c:pt idx="590">
                  <c:v>11.860226359208042</c:v>
                </c:pt>
                <c:pt idx="591">
                  <c:v>10.828902327972559</c:v>
                </c:pt>
                <c:pt idx="592">
                  <c:v>9.2819162811193365</c:v>
                </c:pt>
                <c:pt idx="593">
                  <c:v>7.7349302342661135</c:v>
                </c:pt>
                <c:pt idx="594">
                  <c:v>6.1879441874128904</c:v>
                </c:pt>
                <c:pt idx="595">
                  <c:v>4.6409581405596683</c:v>
                </c:pt>
                <c:pt idx="596">
                  <c:v>2.5783100780887045</c:v>
                </c:pt>
                <c:pt idx="597">
                  <c:v>1.0313240312354819</c:v>
                </c:pt>
                <c:pt idx="598">
                  <c:v>-1.0313240312354819</c:v>
                </c:pt>
                <c:pt idx="599">
                  <c:v>-2.5783100780887045</c:v>
                </c:pt>
                <c:pt idx="600">
                  <c:v>-4.6409581405596683</c:v>
                </c:pt>
                <c:pt idx="601">
                  <c:v>-6.1879441874128904</c:v>
                </c:pt>
                <c:pt idx="602">
                  <c:v>-7.7349302342661135</c:v>
                </c:pt>
                <c:pt idx="603">
                  <c:v>-9.2819162811193365</c:v>
                </c:pt>
                <c:pt idx="604">
                  <c:v>-10.313240312354818</c:v>
                </c:pt>
                <c:pt idx="605">
                  <c:v>-11.344564343590301</c:v>
                </c:pt>
                <c:pt idx="606">
                  <c:v>-12.375888374825781</c:v>
                </c:pt>
                <c:pt idx="607">
                  <c:v>-13.407212406061264</c:v>
                </c:pt>
                <c:pt idx="608">
                  <c:v>-13.922874421679005</c:v>
                </c:pt>
                <c:pt idx="609">
                  <c:v>-14.438536437296746</c:v>
                </c:pt>
                <c:pt idx="610">
                  <c:v>-14.954198452914486</c:v>
                </c:pt>
                <c:pt idx="611">
                  <c:v>-14.954198452914486</c:v>
                </c:pt>
                <c:pt idx="612">
                  <c:v>-14.954198452914486</c:v>
                </c:pt>
                <c:pt idx="613">
                  <c:v>-14.954198452914486</c:v>
                </c:pt>
                <c:pt idx="614">
                  <c:v>-14.954198452914486</c:v>
                </c:pt>
                <c:pt idx="615">
                  <c:v>-14.954198452914486</c:v>
                </c:pt>
                <c:pt idx="616">
                  <c:v>-14.438536437296746</c:v>
                </c:pt>
                <c:pt idx="617">
                  <c:v>-13.922874421679005</c:v>
                </c:pt>
                <c:pt idx="618">
                  <c:v>-13.922874421679005</c:v>
                </c:pt>
                <c:pt idx="619">
                  <c:v>-13.407212406061264</c:v>
                </c:pt>
                <c:pt idx="620">
                  <c:v>-12.891550390443523</c:v>
                </c:pt>
                <c:pt idx="621">
                  <c:v>-12.891550390443523</c:v>
                </c:pt>
                <c:pt idx="622">
                  <c:v>-12.375888374825781</c:v>
                </c:pt>
                <c:pt idx="623">
                  <c:v>-12.375888374825781</c:v>
                </c:pt>
                <c:pt idx="624">
                  <c:v>-11.860226359208042</c:v>
                </c:pt>
                <c:pt idx="625">
                  <c:v>-11.860226359208042</c:v>
                </c:pt>
                <c:pt idx="626">
                  <c:v>-11.860226359208042</c:v>
                </c:pt>
                <c:pt idx="627">
                  <c:v>-11.860226359208042</c:v>
                </c:pt>
                <c:pt idx="628">
                  <c:v>-12.375888374825781</c:v>
                </c:pt>
                <c:pt idx="629">
                  <c:v>-12.375888374825781</c:v>
                </c:pt>
                <c:pt idx="630">
                  <c:v>-12.375888374825781</c:v>
                </c:pt>
                <c:pt idx="631">
                  <c:v>-12.891550390443523</c:v>
                </c:pt>
                <c:pt idx="632">
                  <c:v>-12.891550390443523</c:v>
                </c:pt>
                <c:pt idx="633">
                  <c:v>-13.407212406061264</c:v>
                </c:pt>
                <c:pt idx="634">
                  <c:v>-13.407212406061264</c:v>
                </c:pt>
                <c:pt idx="635">
                  <c:v>-13.922874421679005</c:v>
                </c:pt>
                <c:pt idx="636">
                  <c:v>-13.922874421679005</c:v>
                </c:pt>
                <c:pt idx="637">
                  <c:v>-13.922874421679005</c:v>
                </c:pt>
                <c:pt idx="638">
                  <c:v>-13.407212406061264</c:v>
                </c:pt>
                <c:pt idx="639">
                  <c:v>-13.407212406061264</c:v>
                </c:pt>
                <c:pt idx="640">
                  <c:v>-12.891550390443523</c:v>
                </c:pt>
                <c:pt idx="641">
                  <c:v>-12.375888374825781</c:v>
                </c:pt>
                <c:pt idx="642">
                  <c:v>-11.860226359208042</c:v>
                </c:pt>
                <c:pt idx="643">
                  <c:v>-10.828902327972559</c:v>
                </c:pt>
                <c:pt idx="644">
                  <c:v>-9.7975782967370773</c:v>
                </c:pt>
                <c:pt idx="645">
                  <c:v>-8.7662542655015958</c:v>
                </c:pt>
                <c:pt idx="646">
                  <c:v>-7.7349302342661135</c:v>
                </c:pt>
                <c:pt idx="647">
                  <c:v>-6.703606203030632</c:v>
                </c:pt>
                <c:pt idx="648">
                  <c:v>-5.156620156177409</c:v>
                </c:pt>
                <c:pt idx="649">
                  <c:v>-3.6096341093241864</c:v>
                </c:pt>
                <c:pt idx="650">
                  <c:v>-2.0626480624709638</c:v>
                </c:pt>
                <c:pt idx="651">
                  <c:v>0</c:v>
                </c:pt>
                <c:pt idx="652">
                  <c:v>1.5469860468532226</c:v>
                </c:pt>
                <c:pt idx="653">
                  <c:v>3.0939720937064452</c:v>
                </c:pt>
                <c:pt idx="654">
                  <c:v>4.6409581405596683</c:v>
                </c:pt>
                <c:pt idx="655">
                  <c:v>6.1879441874128904</c:v>
                </c:pt>
                <c:pt idx="656">
                  <c:v>7.7349302342661135</c:v>
                </c:pt>
                <c:pt idx="657">
                  <c:v>9.2819162811193365</c:v>
                </c:pt>
                <c:pt idx="658">
                  <c:v>10.828902327972559</c:v>
                </c:pt>
                <c:pt idx="659">
                  <c:v>11.860226359208042</c:v>
                </c:pt>
                <c:pt idx="660">
                  <c:v>12.891550390443523</c:v>
                </c:pt>
                <c:pt idx="661">
                  <c:v>13.407212406061264</c:v>
                </c:pt>
                <c:pt idx="662">
                  <c:v>14.438536437296746</c:v>
                </c:pt>
                <c:pt idx="663">
                  <c:v>14.954198452914486</c:v>
                </c:pt>
                <c:pt idx="664">
                  <c:v>14.954198452914486</c:v>
                </c:pt>
                <c:pt idx="665">
                  <c:v>15.469860468532227</c:v>
                </c:pt>
                <c:pt idx="666">
                  <c:v>15.469860468532227</c:v>
                </c:pt>
                <c:pt idx="667">
                  <c:v>15.469860468532227</c:v>
                </c:pt>
                <c:pt idx="668">
                  <c:v>15.469860468532227</c:v>
                </c:pt>
                <c:pt idx="669">
                  <c:v>15.469860468532227</c:v>
                </c:pt>
                <c:pt idx="670">
                  <c:v>14.954198452914486</c:v>
                </c:pt>
                <c:pt idx="671">
                  <c:v>14.954198452914486</c:v>
                </c:pt>
                <c:pt idx="672">
                  <c:v>14.438536437296746</c:v>
                </c:pt>
                <c:pt idx="673">
                  <c:v>14.438536437296746</c:v>
                </c:pt>
                <c:pt idx="674">
                  <c:v>13.922874421679005</c:v>
                </c:pt>
                <c:pt idx="675">
                  <c:v>13.922874421679005</c:v>
                </c:pt>
                <c:pt idx="676">
                  <c:v>13.407212406061264</c:v>
                </c:pt>
                <c:pt idx="677">
                  <c:v>13.407212406061264</c:v>
                </c:pt>
                <c:pt idx="678">
                  <c:v>13.407212406061264</c:v>
                </c:pt>
                <c:pt idx="679">
                  <c:v>12.891550390443523</c:v>
                </c:pt>
                <c:pt idx="680">
                  <c:v>12.891550390443523</c:v>
                </c:pt>
                <c:pt idx="681">
                  <c:v>12.891550390443523</c:v>
                </c:pt>
                <c:pt idx="682">
                  <c:v>12.891550390443523</c:v>
                </c:pt>
                <c:pt idx="683">
                  <c:v>12.891550390443523</c:v>
                </c:pt>
                <c:pt idx="684">
                  <c:v>12.891550390443523</c:v>
                </c:pt>
                <c:pt idx="685">
                  <c:v>12.891550390443523</c:v>
                </c:pt>
                <c:pt idx="686">
                  <c:v>12.891550390443523</c:v>
                </c:pt>
                <c:pt idx="687">
                  <c:v>12.891550390443523</c:v>
                </c:pt>
                <c:pt idx="688">
                  <c:v>12.375888374825781</c:v>
                </c:pt>
                <c:pt idx="689">
                  <c:v>12.375888374825781</c:v>
                </c:pt>
                <c:pt idx="690">
                  <c:v>12.375888374825781</c:v>
                </c:pt>
                <c:pt idx="691">
                  <c:v>11.860226359208042</c:v>
                </c:pt>
                <c:pt idx="692">
                  <c:v>11.344564343590301</c:v>
                </c:pt>
                <c:pt idx="693">
                  <c:v>10.828902327972559</c:v>
                </c:pt>
                <c:pt idx="694">
                  <c:v>10.313240312354818</c:v>
                </c:pt>
                <c:pt idx="695">
                  <c:v>9.7975782967370773</c:v>
                </c:pt>
                <c:pt idx="696">
                  <c:v>9.2819162811193365</c:v>
                </c:pt>
                <c:pt idx="697">
                  <c:v>8.2505922498838551</c:v>
                </c:pt>
                <c:pt idx="698">
                  <c:v>7.2192682186483728</c:v>
                </c:pt>
                <c:pt idx="699">
                  <c:v>6.703606203030632</c:v>
                </c:pt>
                <c:pt idx="700">
                  <c:v>5.6722821717951506</c:v>
                </c:pt>
                <c:pt idx="701">
                  <c:v>4.1252961249419275</c:v>
                </c:pt>
                <c:pt idx="702">
                  <c:v>3.0939720937064452</c:v>
                </c:pt>
                <c:pt idx="703">
                  <c:v>2.0626480624709638</c:v>
                </c:pt>
                <c:pt idx="704">
                  <c:v>0.51566201561774094</c:v>
                </c:pt>
                <c:pt idx="705">
                  <c:v>-0.51566201561774094</c:v>
                </c:pt>
                <c:pt idx="706">
                  <c:v>-2.0626480624709638</c:v>
                </c:pt>
                <c:pt idx="707">
                  <c:v>-3.0939720937064452</c:v>
                </c:pt>
                <c:pt idx="708">
                  <c:v>-4.6409581405596683</c:v>
                </c:pt>
                <c:pt idx="709">
                  <c:v>-5.6722821717951506</c:v>
                </c:pt>
                <c:pt idx="710">
                  <c:v>-6.703606203030632</c:v>
                </c:pt>
                <c:pt idx="711">
                  <c:v>-7.7349302342661135</c:v>
                </c:pt>
                <c:pt idx="712">
                  <c:v>-8.7662542655015958</c:v>
                </c:pt>
                <c:pt idx="713">
                  <c:v>-9.7975782967370773</c:v>
                </c:pt>
                <c:pt idx="714">
                  <c:v>-10.313240312354818</c:v>
                </c:pt>
                <c:pt idx="715">
                  <c:v>-10.828902327972559</c:v>
                </c:pt>
                <c:pt idx="716">
                  <c:v>-11.344564343590301</c:v>
                </c:pt>
                <c:pt idx="717">
                  <c:v>-11.860226359208042</c:v>
                </c:pt>
                <c:pt idx="718">
                  <c:v>-12.375888374825781</c:v>
                </c:pt>
                <c:pt idx="719">
                  <c:v>-12.375888374825781</c:v>
                </c:pt>
                <c:pt idx="720">
                  <c:v>-12.375888374825781</c:v>
                </c:pt>
                <c:pt idx="721">
                  <c:v>-12.375888374825781</c:v>
                </c:pt>
                <c:pt idx="722">
                  <c:v>-12.375888374825781</c:v>
                </c:pt>
                <c:pt idx="723">
                  <c:v>-11.860226359208042</c:v>
                </c:pt>
                <c:pt idx="724">
                  <c:v>-11.860226359208042</c:v>
                </c:pt>
                <c:pt idx="725">
                  <c:v>-11.344564343590301</c:v>
                </c:pt>
                <c:pt idx="726">
                  <c:v>-11.344564343590301</c:v>
                </c:pt>
                <c:pt idx="727">
                  <c:v>-10.828902327972559</c:v>
                </c:pt>
                <c:pt idx="728">
                  <c:v>-10.313240312354818</c:v>
                </c:pt>
                <c:pt idx="729">
                  <c:v>-10.313240312354818</c:v>
                </c:pt>
                <c:pt idx="730">
                  <c:v>-9.7975782967370773</c:v>
                </c:pt>
                <c:pt idx="731">
                  <c:v>-9.7975782967370773</c:v>
                </c:pt>
                <c:pt idx="732">
                  <c:v>-9.2819162811193365</c:v>
                </c:pt>
                <c:pt idx="733">
                  <c:v>-9.2819162811193365</c:v>
                </c:pt>
                <c:pt idx="734">
                  <c:v>-9.2819162811193365</c:v>
                </c:pt>
                <c:pt idx="735">
                  <c:v>-9.2819162811193365</c:v>
                </c:pt>
                <c:pt idx="736">
                  <c:v>-9.2819162811193365</c:v>
                </c:pt>
                <c:pt idx="737">
                  <c:v>-9.2819162811193365</c:v>
                </c:pt>
                <c:pt idx="738">
                  <c:v>-9.2819162811193365</c:v>
                </c:pt>
                <c:pt idx="739">
                  <c:v>-9.7975782967370773</c:v>
                </c:pt>
                <c:pt idx="740">
                  <c:v>-9.7975782967370773</c:v>
                </c:pt>
                <c:pt idx="741">
                  <c:v>-9.7975782967370773</c:v>
                </c:pt>
                <c:pt idx="742">
                  <c:v>-9.7975782967370773</c:v>
                </c:pt>
                <c:pt idx="743">
                  <c:v>-9.7975782967370773</c:v>
                </c:pt>
                <c:pt idx="744">
                  <c:v>-9.7975782967370773</c:v>
                </c:pt>
                <c:pt idx="745">
                  <c:v>-9.7975782967370773</c:v>
                </c:pt>
                <c:pt idx="746">
                  <c:v>-9.7975782967370773</c:v>
                </c:pt>
                <c:pt idx="747">
                  <c:v>-9.2819162811193365</c:v>
                </c:pt>
                <c:pt idx="748">
                  <c:v>-8.7662542655015958</c:v>
                </c:pt>
                <c:pt idx="749">
                  <c:v>-8.2505922498838551</c:v>
                </c:pt>
                <c:pt idx="750">
                  <c:v>-7.7349302342661135</c:v>
                </c:pt>
                <c:pt idx="751">
                  <c:v>-7.2192682186483728</c:v>
                </c:pt>
                <c:pt idx="752">
                  <c:v>-6.1879441874128904</c:v>
                </c:pt>
                <c:pt idx="753">
                  <c:v>-5.156620156177409</c:v>
                </c:pt>
                <c:pt idx="754">
                  <c:v>-4.1252961249419275</c:v>
                </c:pt>
                <c:pt idx="755">
                  <c:v>-2.5783100780887045</c:v>
                </c:pt>
                <c:pt idx="756">
                  <c:v>-1.5469860468532226</c:v>
                </c:pt>
                <c:pt idx="757">
                  <c:v>0</c:v>
                </c:pt>
                <c:pt idx="758">
                  <c:v>1.5469860468532226</c:v>
                </c:pt>
                <c:pt idx="759">
                  <c:v>3.0939720937064452</c:v>
                </c:pt>
                <c:pt idx="760">
                  <c:v>4.6409581405596683</c:v>
                </c:pt>
                <c:pt idx="761">
                  <c:v>6.1879441874128904</c:v>
                </c:pt>
                <c:pt idx="762">
                  <c:v>7.2192682186483728</c:v>
                </c:pt>
                <c:pt idx="763">
                  <c:v>8.7662542655015958</c:v>
                </c:pt>
                <c:pt idx="764">
                  <c:v>9.7975782967370773</c:v>
                </c:pt>
                <c:pt idx="765">
                  <c:v>10.828902327972559</c:v>
                </c:pt>
                <c:pt idx="766">
                  <c:v>11.860226359208042</c:v>
                </c:pt>
                <c:pt idx="767">
                  <c:v>12.375888374825781</c:v>
                </c:pt>
                <c:pt idx="768">
                  <c:v>12.891550390443523</c:v>
                </c:pt>
                <c:pt idx="769">
                  <c:v>13.407212406061264</c:v>
                </c:pt>
                <c:pt idx="770">
                  <c:v>13.407212406061264</c:v>
                </c:pt>
                <c:pt idx="771">
                  <c:v>13.922874421679005</c:v>
                </c:pt>
                <c:pt idx="772">
                  <c:v>13.922874421679005</c:v>
                </c:pt>
                <c:pt idx="773">
                  <c:v>13.407212406061264</c:v>
                </c:pt>
                <c:pt idx="774">
                  <c:v>13.407212406061264</c:v>
                </c:pt>
                <c:pt idx="775">
                  <c:v>12.891550390443523</c:v>
                </c:pt>
                <c:pt idx="776">
                  <c:v>12.375888374825781</c:v>
                </c:pt>
                <c:pt idx="777">
                  <c:v>11.860226359208042</c:v>
                </c:pt>
                <c:pt idx="778">
                  <c:v>11.860226359208042</c:v>
                </c:pt>
                <c:pt idx="779">
                  <c:v>11.344564343590301</c:v>
                </c:pt>
                <c:pt idx="780">
                  <c:v>10.828902327972559</c:v>
                </c:pt>
                <c:pt idx="781">
                  <c:v>10.313240312354818</c:v>
                </c:pt>
                <c:pt idx="782">
                  <c:v>10.313240312354818</c:v>
                </c:pt>
                <c:pt idx="783">
                  <c:v>9.7975782967370773</c:v>
                </c:pt>
                <c:pt idx="784">
                  <c:v>9.7975782967370773</c:v>
                </c:pt>
                <c:pt idx="785">
                  <c:v>9.7975782967370773</c:v>
                </c:pt>
                <c:pt idx="786">
                  <c:v>9.2819162811193365</c:v>
                </c:pt>
                <c:pt idx="787">
                  <c:v>9.2819162811193365</c:v>
                </c:pt>
                <c:pt idx="788">
                  <c:v>9.2819162811193365</c:v>
                </c:pt>
                <c:pt idx="789">
                  <c:v>9.2819162811193365</c:v>
                </c:pt>
                <c:pt idx="790">
                  <c:v>9.2819162811193365</c:v>
                </c:pt>
                <c:pt idx="791">
                  <c:v>9.2819162811193365</c:v>
                </c:pt>
                <c:pt idx="792">
                  <c:v>8.7662542655015958</c:v>
                </c:pt>
                <c:pt idx="793">
                  <c:v>8.7662542655015958</c:v>
                </c:pt>
                <c:pt idx="794">
                  <c:v>8.7662542655015958</c:v>
                </c:pt>
                <c:pt idx="795">
                  <c:v>8.7662542655015958</c:v>
                </c:pt>
                <c:pt idx="796">
                  <c:v>8.2505922498838551</c:v>
                </c:pt>
                <c:pt idx="797">
                  <c:v>8.2505922498838551</c:v>
                </c:pt>
                <c:pt idx="798">
                  <c:v>7.7349302342661135</c:v>
                </c:pt>
                <c:pt idx="799">
                  <c:v>7.2192682186483728</c:v>
                </c:pt>
                <c:pt idx="800">
                  <c:v>6.703606203030632</c:v>
                </c:pt>
                <c:pt idx="801">
                  <c:v>6.703606203030632</c:v>
                </c:pt>
                <c:pt idx="802">
                  <c:v>6.1879441874128904</c:v>
                </c:pt>
                <c:pt idx="803">
                  <c:v>5.6722821717951506</c:v>
                </c:pt>
                <c:pt idx="804">
                  <c:v>5.156620156177409</c:v>
                </c:pt>
                <c:pt idx="805">
                  <c:v>4.6409581405596683</c:v>
                </c:pt>
                <c:pt idx="806">
                  <c:v>3.6096341093241864</c:v>
                </c:pt>
                <c:pt idx="807">
                  <c:v>3.0939720937064452</c:v>
                </c:pt>
                <c:pt idx="808">
                  <c:v>2.5783100780887045</c:v>
                </c:pt>
                <c:pt idx="809">
                  <c:v>1.5469860468532226</c:v>
                </c:pt>
                <c:pt idx="810">
                  <c:v>0.51566201561774094</c:v>
                </c:pt>
                <c:pt idx="811">
                  <c:v>0</c:v>
                </c:pt>
                <c:pt idx="812">
                  <c:v>-1.0313240312354819</c:v>
                </c:pt>
                <c:pt idx="813">
                  <c:v>-2.0626480624709638</c:v>
                </c:pt>
                <c:pt idx="814">
                  <c:v>-3.0939720937064452</c:v>
                </c:pt>
                <c:pt idx="815">
                  <c:v>-4.1252961249419275</c:v>
                </c:pt>
                <c:pt idx="816">
                  <c:v>-4.6409581405596683</c:v>
                </c:pt>
                <c:pt idx="817">
                  <c:v>-5.6722821717951506</c:v>
                </c:pt>
                <c:pt idx="818">
                  <c:v>-6.703606203030632</c:v>
                </c:pt>
                <c:pt idx="819">
                  <c:v>-7.7349302342661135</c:v>
                </c:pt>
                <c:pt idx="820">
                  <c:v>-8.2505922498838551</c:v>
                </c:pt>
                <c:pt idx="821">
                  <c:v>-9.2819162811193365</c:v>
                </c:pt>
                <c:pt idx="822">
                  <c:v>-9.7975782967370773</c:v>
                </c:pt>
                <c:pt idx="823">
                  <c:v>-10.313240312354818</c:v>
                </c:pt>
                <c:pt idx="824">
                  <c:v>-10.828902327972559</c:v>
                </c:pt>
                <c:pt idx="825">
                  <c:v>-11.344564343590301</c:v>
                </c:pt>
                <c:pt idx="826">
                  <c:v>-11.344564343590301</c:v>
                </c:pt>
                <c:pt idx="827">
                  <c:v>-11.860226359208042</c:v>
                </c:pt>
                <c:pt idx="828">
                  <c:v>-11.860226359208042</c:v>
                </c:pt>
                <c:pt idx="829">
                  <c:v>-11.860226359208042</c:v>
                </c:pt>
                <c:pt idx="830">
                  <c:v>-11.860226359208042</c:v>
                </c:pt>
                <c:pt idx="831">
                  <c:v>-11.344564343590301</c:v>
                </c:pt>
                <c:pt idx="832">
                  <c:v>-11.344564343590301</c:v>
                </c:pt>
                <c:pt idx="833">
                  <c:v>-10.828902327972559</c:v>
                </c:pt>
                <c:pt idx="834">
                  <c:v>-10.828902327972559</c:v>
                </c:pt>
                <c:pt idx="835">
                  <c:v>-10.313240312354818</c:v>
                </c:pt>
                <c:pt idx="836">
                  <c:v>-10.313240312354818</c:v>
                </c:pt>
                <c:pt idx="837">
                  <c:v>-9.7975782967370773</c:v>
                </c:pt>
                <c:pt idx="838">
                  <c:v>-9.7975782967370773</c:v>
                </c:pt>
                <c:pt idx="839">
                  <c:v>-9.2819162811193365</c:v>
                </c:pt>
                <c:pt idx="840">
                  <c:v>-9.2819162811193365</c:v>
                </c:pt>
                <c:pt idx="841">
                  <c:v>-9.2819162811193365</c:v>
                </c:pt>
                <c:pt idx="842">
                  <c:v>-8.7662542655015958</c:v>
                </c:pt>
                <c:pt idx="843">
                  <c:v>-8.7662542655015958</c:v>
                </c:pt>
                <c:pt idx="844">
                  <c:v>-8.7662542655015958</c:v>
                </c:pt>
                <c:pt idx="845">
                  <c:v>-8.7662542655015958</c:v>
                </c:pt>
                <c:pt idx="846">
                  <c:v>-8.7662542655015958</c:v>
                </c:pt>
                <c:pt idx="847">
                  <c:v>-8.2505922498838551</c:v>
                </c:pt>
                <c:pt idx="848">
                  <c:v>-8.2505922498838551</c:v>
                </c:pt>
                <c:pt idx="849">
                  <c:v>-8.2505922498838551</c:v>
                </c:pt>
                <c:pt idx="850">
                  <c:v>-8.2505922498838551</c:v>
                </c:pt>
                <c:pt idx="851">
                  <c:v>-7.7349302342661135</c:v>
                </c:pt>
                <c:pt idx="852">
                  <c:v>-7.7349302342661135</c:v>
                </c:pt>
                <c:pt idx="853">
                  <c:v>-7.2192682186483728</c:v>
                </c:pt>
                <c:pt idx="854">
                  <c:v>-7.2192682186483728</c:v>
                </c:pt>
                <c:pt idx="855">
                  <c:v>-6.703606203030632</c:v>
                </c:pt>
                <c:pt idx="856">
                  <c:v>-6.1879441874128904</c:v>
                </c:pt>
                <c:pt idx="857">
                  <c:v>-5.6722821717951506</c:v>
                </c:pt>
                <c:pt idx="858">
                  <c:v>-5.156620156177409</c:v>
                </c:pt>
                <c:pt idx="859">
                  <c:v>-4.6409581405596683</c:v>
                </c:pt>
                <c:pt idx="860">
                  <c:v>-3.6096341093241864</c:v>
                </c:pt>
                <c:pt idx="861">
                  <c:v>-3.0939720937064452</c:v>
                </c:pt>
                <c:pt idx="862">
                  <c:v>-2.0626480624709638</c:v>
                </c:pt>
                <c:pt idx="863">
                  <c:v>-1.0313240312354819</c:v>
                </c:pt>
                <c:pt idx="864">
                  <c:v>0</c:v>
                </c:pt>
                <c:pt idx="865">
                  <c:v>0.51566201561774094</c:v>
                </c:pt>
                <c:pt idx="866">
                  <c:v>1.5469860468532226</c:v>
                </c:pt>
                <c:pt idx="867">
                  <c:v>2.5783100780887045</c:v>
                </c:pt>
                <c:pt idx="868">
                  <c:v>3.6096341093241864</c:v>
                </c:pt>
                <c:pt idx="869">
                  <c:v>4.6409581405596683</c:v>
                </c:pt>
                <c:pt idx="870">
                  <c:v>5.6722821717951506</c:v>
                </c:pt>
                <c:pt idx="871">
                  <c:v>6.703606203030632</c:v>
                </c:pt>
                <c:pt idx="872">
                  <c:v>7.7349302342661135</c:v>
                </c:pt>
                <c:pt idx="873">
                  <c:v>8.2505922498838551</c:v>
                </c:pt>
                <c:pt idx="874">
                  <c:v>9.2819162811193365</c:v>
                </c:pt>
                <c:pt idx="875">
                  <c:v>9.7975782967370773</c:v>
                </c:pt>
                <c:pt idx="876">
                  <c:v>10.313240312354818</c:v>
                </c:pt>
                <c:pt idx="877">
                  <c:v>10.828902327972559</c:v>
                </c:pt>
                <c:pt idx="878">
                  <c:v>11.344564343590301</c:v>
                </c:pt>
                <c:pt idx="879">
                  <c:v>11.344564343590301</c:v>
                </c:pt>
                <c:pt idx="880">
                  <c:v>11.860226359208042</c:v>
                </c:pt>
                <c:pt idx="881">
                  <c:v>11.860226359208042</c:v>
                </c:pt>
                <c:pt idx="882">
                  <c:v>11.860226359208042</c:v>
                </c:pt>
                <c:pt idx="883">
                  <c:v>11.860226359208042</c:v>
                </c:pt>
                <c:pt idx="884">
                  <c:v>11.860226359208042</c:v>
                </c:pt>
                <c:pt idx="885">
                  <c:v>11.344564343590301</c:v>
                </c:pt>
                <c:pt idx="886">
                  <c:v>11.344564343590301</c:v>
                </c:pt>
                <c:pt idx="887">
                  <c:v>10.828902327972559</c:v>
                </c:pt>
                <c:pt idx="888">
                  <c:v>10.828902327972559</c:v>
                </c:pt>
                <c:pt idx="889">
                  <c:v>10.313240312354818</c:v>
                </c:pt>
                <c:pt idx="890">
                  <c:v>9.7975782967370773</c:v>
                </c:pt>
                <c:pt idx="891">
                  <c:v>9.2819162811193365</c:v>
                </c:pt>
                <c:pt idx="892">
                  <c:v>8.7662542655015958</c:v>
                </c:pt>
                <c:pt idx="893">
                  <c:v>8.7662542655015958</c:v>
                </c:pt>
                <c:pt idx="894">
                  <c:v>8.2505922498838551</c:v>
                </c:pt>
                <c:pt idx="895">
                  <c:v>7.7349302342661135</c:v>
                </c:pt>
                <c:pt idx="896">
                  <c:v>7.7349302342661135</c:v>
                </c:pt>
                <c:pt idx="897">
                  <c:v>7.2192682186483728</c:v>
                </c:pt>
                <c:pt idx="898">
                  <c:v>7.2192682186483728</c:v>
                </c:pt>
                <c:pt idx="899">
                  <c:v>6.703606203030632</c:v>
                </c:pt>
                <c:pt idx="900">
                  <c:v>6.703606203030632</c:v>
                </c:pt>
                <c:pt idx="901">
                  <c:v>6.703606203030632</c:v>
                </c:pt>
                <c:pt idx="902">
                  <c:v>6.1879441874128904</c:v>
                </c:pt>
                <c:pt idx="903">
                  <c:v>6.1879441874128904</c:v>
                </c:pt>
                <c:pt idx="904">
                  <c:v>5.6722821717951506</c:v>
                </c:pt>
                <c:pt idx="905">
                  <c:v>5.6722821717951506</c:v>
                </c:pt>
                <c:pt idx="906">
                  <c:v>5.156620156177409</c:v>
                </c:pt>
                <c:pt idx="907">
                  <c:v>5.156620156177409</c:v>
                </c:pt>
                <c:pt idx="908">
                  <c:v>4.6409581405596683</c:v>
                </c:pt>
                <c:pt idx="909">
                  <c:v>4.1252961249419275</c:v>
                </c:pt>
                <c:pt idx="910">
                  <c:v>3.6096341093241864</c:v>
                </c:pt>
                <c:pt idx="911">
                  <c:v>3.0939720937064452</c:v>
                </c:pt>
                <c:pt idx="912">
                  <c:v>2.0626480624709638</c:v>
                </c:pt>
                <c:pt idx="913">
                  <c:v>1.5469860468532226</c:v>
                </c:pt>
                <c:pt idx="914">
                  <c:v>1.0313240312354819</c:v>
                </c:pt>
                <c:pt idx="915">
                  <c:v>0.51566201561774094</c:v>
                </c:pt>
                <c:pt idx="916">
                  <c:v>-0.51566201561774094</c:v>
                </c:pt>
                <c:pt idx="917">
                  <c:v>-1.0313240312354819</c:v>
                </c:pt>
                <c:pt idx="918">
                  <c:v>-1.5469860468532226</c:v>
                </c:pt>
                <c:pt idx="919">
                  <c:v>-2.5783100780887045</c:v>
                </c:pt>
                <c:pt idx="920">
                  <c:v>-3.0939720937064452</c:v>
                </c:pt>
                <c:pt idx="921">
                  <c:v>-3.6096341093241864</c:v>
                </c:pt>
                <c:pt idx="922">
                  <c:v>-4.1252961249419275</c:v>
                </c:pt>
                <c:pt idx="923">
                  <c:v>-4.6409581405596683</c:v>
                </c:pt>
                <c:pt idx="924">
                  <c:v>-5.156620156177409</c:v>
                </c:pt>
                <c:pt idx="925">
                  <c:v>-5.6722821717951506</c:v>
                </c:pt>
                <c:pt idx="926">
                  <c:v>-5.6722821717951506</c:v>
                </c:pt>
                <c:pt idx="927">
                  <c:v>-6.1879441874128904</c:v>
                </c:pt>
                <c:pt idx="928">
                  <c:v>-6.1879441874128904</c:v>
                </c:pt>
                <c:pt idx="929">
                  <c:v>-6.703606203030632</c:v>
                </c:pt>
                <c:pt idx="930">
                  <c:v>-6.703606203030632</c:v>
                </c:pt>
                <c:pt idx="931">
                  <c:v>-6.703606203030632</c:v>
                </c:pt>
                <c:pt idx="932">
                  <c:v>-7.2192682186483728</c:v>
                </c:pt>
                <c:pt idx="933">
                  <c:v>-7.2192682186483728</c:v>
                </c:pt>
                <c:pt idx="934">
                  <c:v>-7.2192682186483728</c:v>
                </c:pt>
                <c:pt idx="935">
                  <c:v>-7.2192682186483728</c:v>
                </c:pt>
                <c:pt idx="936">
                  <c:v>-7.2192682186483728</c:v>
                </c:pt>
                <c:pt idx="937">
                  <c:v>-7.2192682186483728</c:v>
                </c:pt>
                <c:pt idx="938">
                  <c:v>-7.2192682186483728</c:v>
                </c:pt>
                <c:pt idx="939">
                  <c:v>-7.2192682186483728</c:v>
                </c:pt>
                <c:pt idx="940">
                  <c:v>-7.2192682186483728</c:v>
                </c:pt>
                <c:pt idx="941">
                  <c:v>-7.2192682186483728</c:v>
                </c:pt>
                <c:pt idx="942">
                  <c:v>-6.703606203030632</c:v>
                </c:pt>
                <c:pt idx="943">
                  <c:v>-6.703606203030632</c:v>
                </c:pt>
                <c:pt idx="944">
                  <c:v>-6.703606203030632</c:v>
                </c:pt>
                <c:pt idx="945">
                  <c:v>-6.703606203030632</c:v>
                </c:pt>
                <c:pt idx="946">
                  <c:v>-6.703606203030632</c:v>
                </c:pt>
                <c:pt idx="947">
                  <c:v>-6.703606203030632</c:v>
                </c:pt>
                <c:pt idx="948">
                  <c:v>-6.703606203030632</c:v>
                </c:pt>
                <c:pt idx="949">
                  <c:v>-6.703606203030632</c:v>
                </c:pt>
                <c:pt idx="950">
                  <c:v>-6.703606203030632</c:v>
                </c:pt>
                <c:pt idx="951">
                  <c:v>-6.1879441874128904</c:v>
                </c:pt>
                <c:pt idx="952">
                  <c:v>-6.1879441874128904</c:v>
                </c:pt>
                <c:pt idx="953">
                  <c:v>-6.1879441874128904</c:v>
                </c:pt>
                <c:pt idx="954">
                  <c:v>-6.1879441874128904</c:v>
                </c:pt>
                <c:pt idx="955">
                  <c:v>-6.1879441874128904</c:v>
                </c:pt>
                <c:pt idx="956">
                  <c:v>-6.1879441874128904</c:v>
                </c:pt>
                <c:pt idx="957">
                  <c:v>-6.1879441874128904</c:v>
                </c:pt>
                <c:pt idx="958">
                  <c:v>-5.6722821717951506</c:v>
                </c:pt>
                <c:pt idx="959">
                  <c:v>-5.6722821717951506</c:v>
                </c:pt>
                <c:pt idx="960">
                  <c:v>-5.6722821717951506</c:v>
                </c:pt>
                <c:pt idx="961">
                  <c:v>-5.6722821717951506</c:v>
                </c:pt>
                <c:pt idx="962">
                  <c:v>-5.156620156177409</c:v>
                </c:pt>
                <c:pt idx="963">
                  <c:v>-5.156620156177409</c:v>
                </c:pt>
                <c:pt idx="964">
                  <c:v>-5.156620156177409</c:v>
                </c:pt>
                <c:pt idx="965">
                  <c:v>-4.6409581405596683</c:v>
                </c:pt>
                <c:pt idx="966">
                  <c:v>-4.1252961249419275</c:v>
                </c:pt>
                <c:pt idx="967">
                  <c:v>-4.1252961249419275</c:v>
                </c:pt>
                <c:pt idx="968">
                  <c:v>-3.6096341093241864</c:v>
                </c:pt>
                <c:pt idx="969">
                  <c:v>-3.0939720937064452</c:v>
                </c:pt>
                <c:pt idx="970">
                  <c:v>-2.5783100780887045</c:v>
                </c:pt>
                <c:pt idx="971">
                  <c:v>-2.0626480624709638</c:v>
                </c:pt>
                <c:pt idx="972">
                  <c:v>-1.0313240312354819</c:v>
                </c:pt>
                <c:pt idx="973">
                  <c:v>-0.51566201561774094</c:v>
                </c:pt>
                <c:pt idx="974">
                  <c:v>0</c:v>
                </c:pt>
                <c:pt idx="975">
                  <c:v>1.0313240312354819</c:v>
                </c:pt>
                <c:pt idx="976">
                  <c:v>1.5469860468532226</c:v>
                </c:pt>
                <c:pt idx="977">
                  <c:v>2.5783100780887045</c:v>
                </c:pt>
                <c:pt idx="978">
                  <c:v>3.0939720937064452</c:v>
                </c:pt>
                <c:pt idx="979">
                  <c:v>4.1252961249419275</c:v>
                </c:pt>
                <c:pt idx="980">
                  <c:v>4.6409581405596683</c:v>
                </c:pt>
                <c:pt idx="981">
                  <c:v>5.156620156177409</c:v>
                </c:pt>
                <c:pt idx="982">
                  <c:v>5.6722821717951506</c:v>
                </c:pt>
                <c:pt idx="983">
                  <c:v>6.1879441874128904</c:v>
                </c:pt>
                <c:pt idx="984">
                  <c:v>6.703606203030632</c:v>
                </c:pt>
                <c:pt idx="985">
                  <c:v>7.2192682186483728</c:v>
                </c:pt>
                <c:pt idx="986">
                  <c:v>7.7349302342661135</c:v>
                </c:pt>
                <c:pt idx="987">
                  <c:v>8.2505922498838551</c:v>
                </c:pt>
                <c:pt idx="988">
                  <c:v>8.2505922498838551</c:v>
                </c:pt>
                <c:pt idx="989">
                  <c:v>8.2505922498838551</c:v>
                </c:pt>
                <c:pt idx="990">
                  <c:v>8.7662542655015958</c:v>
                </c:pt>
                <c:pt idx="991">
                  <c:v>8.7662542655015958</c:v>
                </c:pt>
                <c:pt idx="992">
                  <c:v>8.7662542655015958</c:v>
                </c:pt>
                <c:pt idx="993">
                  <c:v>8.2505922498838551</c:v>
                </c:pt>
                <c:pt idx="994">
                  <c:v>8.2505922498838551</c:v>
                </c:pt>
                <c:pt idx="995">
                  <c:v>8.2505922498838551</c:v>
                </c:pt>
                <c:pt idx="996">
                  <c:v>7.7349302342661135</c:v>
                </c:pt>
                <c:pt idx="997">
                  <c:v>7.7349302342661135</c:v>
                </c:pt>
                <c:pt idx="998">
                  <c:v>7.7349302342661135</c:v>
                </c:pt>
                <c:pt idx="999">
                  <c:v>7.2192682186483728</c:v>
                </c:pt>
                <c:pt idx="1000">
                  <c:v>7.2192682186483728</c:v>
                </c:pt>
                <c:pt idx="1001">
                  <c:v>6.703606203030632</c:v>
                </c:pt>
                <c:pt idx="1002">
                  <c:v>6.703606203030632</c:v>
                </c:pt>
                <c:pt idx="1003">
                  <c:v>6.1879441874128904</c:v>
                </c:pt>
                <c:pt idx="1004">
                  <c:v>5.6722821717951506</c:v>
                </c:pt>
                <c:pt idx="1005">
                  <c:v>5.6722821717951506</c:v>
                </c:pt>
                <c:pt idx="1006">
                  <c:v>5.156620156177409</c:v>
                </c:pt>
                <c:pt idx="1007">
                  <c:v>4.6409581405596683</c:v>
                </c:pt>
                <c:pt idx="1008">
                  <c:v>4.6409581405596683</c:v>
                </c:pt>
                <c:pt idx="1009">
                  <c:v>4.1252961249419275</c:v>
                </c:pt>
                <c:pt idx="1010">
                  <c:v>3.6096341093241864</c:v>
                </c:pt>
                <c:pt idx="1011">
                  <c:v>3.6096341093241864</c:v>
                </c:pt>
                <c:pt idx="1012">
                  <c:v>3.0939720937064452</c:v>
                </c:pt>
                <c:pt idx="1013">
                  <c:v>2.5783100780887045</c:v>
                </c:pt>
                <c:pt idx="1014">
                  <c:v>2.5783100780887045</c:v>
                </c:pt>
                <c:pt idx="1015">
                  <c:v>2.0626480624709638</c:v>
                </c:pt>
                <c:pt idx="1016">
                  <c:v>2.0626480624709638</c:v>
                </c:pt>
                <c:pt idx="1017">
                  <c:v>1.5469860468532226</c:v>
                </c:pt>
                <c:pt idx="1018">
                  <c:v>1.5469860468532226</c:v>
                </c:pt>
                <c:pt idx="1019">
                  <c:v>1.0313240312354819</c:v>
                </c:pt>
                <c:pt idx="1020">
                  <c:v>1.0313240312354819</c:v>
                </c:pt>
                <c:pt idx="1021">
                  <c:v>0.51566201561774094</c:v>
                </c:pt>
                <c:pt idx="1022">
                  <c:v>0.51566201561774094</c:v>
                </c:pt>
                <c:pt idx="1023">
                  <c:v>0</c:v>
                </c:pt>
                <c:pt idx="1024">
                  <c:v>0</c:v>
                </c:pt>
                <c:pt idx="1025">
                  <c:v>-0.51566201561774094</c:v>
                </c:pt>
                <c:pt idx="1026">
                  <c:v>-1.0313240312354819</c:v>
                </c:pt>
                <c:pt idx="1027">
                  <c:v>-1.0313240312354819</c:v>
                </c:pt>
                <c:pt idx="1028">
                  <c:v>-1.5469860468532226</c:v>
                </c:pt>
                <c:pt idx="1029">
                  <c:v>-2.0626480624709638</c:v>
                </c:pt>
                <c:pt idx="1030">
                  <c:v>-2.0626480624709638</c:v>
                </c:pt>
                <c:pt idx="1031">
                  <c:v>-2.5783100780887045</c:v>
                </c:pt>
                <c:pt idx="1032">
                  <c:v>-3.0939720937064452</c:v>
                </c:pt>
                <c:pt idx="1033">
                  <c:v>-3.6096341093241864</c:v>
                </c:pt>
                <c:pt idx="1034">
                  <c:v>-3.6096341093241864</c:v>
                </c:pt>
                <c:pt idx="1035">
                  <c:v>-4.1252961249419275</c:v>
                </c:pt>
                <c:pt idx="1036">
                  <c:v>-4.6409581405596683</c:v>
                </c:pt>
                <c:pt idx="1037">
                  <c:v>-4.6409581405596683</c:v>
                </c:pt>
                <c:pt idx="1038">
                  <c:v>-5.156620156177409</c:v>
                </c:pt>
                <c:pt idx="1039">
                  <c:v>-5.6722821717951506</c:v>
                </c:pt>
                <c:pt idx="1040">
                  <c:v>-5.6722821717951506</c:v>
                </c:pt>
                <c:pt idx="1041">
                  <c:v>-5.6722821717951506</c:v>
                </c:pt>
                <c:pt idx="1042">
                  <c:v>-6.1879441874128904</c:v>
                </c:pt>
                <c:pt idx="1043">
                  <c:v>-6.1879441874128904</c:v>
                </c:pt>
                <c:pt idx="1044">
                  <c:v>-6.1879441874128904</c:v>
                </c:pt>
                <c:pt idx="1045">
                  <c:v>-6.703606203030632</c:v>
                </c:pt>
                <c:pt idx="1046">
                  <c:v>-6.1879441874128904</c:v>
                </c:pt>
                <c:pt idx="1047">
                  <c:v>-6.1879441874128904</c:v>
                </c:pt>
                <c:pt idx="1048">
                  <c:v>-6.1879441874128904</c:v>
                </c:pt>
                <c:pt idx="1049">
                  <c:v>-6.1879441874128904</c:v>
                </c:pt>
                <c:pt idx="1050">
                  <c:v>-6.1879441874128904</c:v>
                </c:pt>
                <c:pt idx="1051">
                  <c:v>-5.6722821717951506</c:v>
                </c:pt>
                <c:pt idx="1052">
                  <c:v>-5.6722821717951506</c:v>
                </c:pt>
                <c:pt idx="1053">
                  <c:v>-5.156620156177409</c:v>
                </c:pt>
                <c:pt idx="1054">
                  <c:v>-5.156620156177409</c:v>
                </c:pt>
                <c:pt idx="1055">
                  <c:v>-4.6409581405596683</c:v>
                </c:pt>
                <c:pt idx="1056">
                  <c:v>-4.6409581405596683</c:v>
                </c:pt>
                <c:pt idx="1057">
                  <c:v>-4.1252961249419275</c:v>
                </c:pt>
                <c:pt idx="1058">
                  <c:v>-4.1252961249419275</c:v>
                </c:pt>
                <c:pt idx="1059">
                  <c:v>-3.6096341093241864</c:v>
                </c:pt>
                <c:pt idx="1060">
                  <c:v>-3.6096341093241864</c:v>
                </c:pt>
                <c:pt idx="1061">
                  <c:v>-3.0939720937064452</c:v>
                </c:pt>
                <c:pt idx="1062">
                  <c:v>-3.0939720937064452</c:v>
                </c:pt>
                <c:pt idx="1063">
                  <c:v>-2.5783100780887045</c:v>
                </c:pt>
                <c:pt idx="1064">
                  <c:v>-2.5783100780887045</c:v>
                </c:pt>
                <c:pt idx="1065">
                  <c:v>-2.5783100780887045</c:v>
                </c:pt>
                <c:pt idx="1066">
                  <c:v>-2.0626480624709638</c:v>
                </c:pt>
                <c:pt idx="1067">
                  <c:v>-2.0626480624709638</c:v>
                </c:pt>
                <c:pt idx="1068">
                  <c:v>-2.0626480624709638</c:v>
                </c:pt>
                <c:pt idx="1069">
                  <c:v>-2.0626480624709638</c:v>
                </c:pt>
                <c:pt idx="1070">
                  <c:v>-1.5469860468532226</c:v>
                </c:pt>
                <c:pt idx="1071">
                  <c:v>-1.5469860468532226</c:v>
                </c:pt>
                <c:pt idx="1072">
                  <c:v>-1.5469860468532226</c:v>
                </c:pt>
                <c:pt idx="1073">
                  <c:v>-1.5469860468532226</c:v>
                </c:pt>
                <c:pt idx="1074">
                  <c:v>-1.5469860468532226</c:v>
                </c:pt>
                <c:pt idx="1075">
                  <c:v>-1.0313240312354819</c:v>
                </c:pt>
                <c:pt idx="1076">
                  <c:v>-1.0313240312354819</c:v>
                </c:pt>
                <c:pt idx="1077">
                  <c:v>-1.0313240312354819</c:v>
                </c:pt>
                <c:pt idx="1078">
                  <c:v>-1.0313240312354819</c:v>
                </c:pt>
                <c:pt idx="1079">
                  <c:v>-0.51566201561774094</c:v>
                </c:pt>
                <c:pt idx="1080">
                  <c:v>-0.51566201561774094</c:v>
                </c:pt>
                <c:pt idx="1081">
                  <c:v>-0.51566201561774094</c:v>
                </c:pt>
                <c:pt idx="1082">
                  <c:v>0</c:v>
                </c:pt>
                <c:pt idx="1083">
                  <c:v>0</c:v>
                </c:pt>
                <c:pt idx="1084">
                  <c:v>0.51566201561774094</c:v>
                </c:pt>
                <c:pt idx="1085">
                  <c:v>1.0313240312354819</c:v>
                </c:pt>
                <c:pt idx="1086">
                  <c:v>1.0313240312354819</c:v>
                </c:pt>
                <c:pt idx="1087">
                  <c:v>1.5469860468532226</c:v>
                </c:pt>
                <c:pt idx="1088">
                  <c:v>2.0626480624709638</c:v>
                </c:pt>
                <c:pt idx="1089">
                  <c:v>2.0626480624709638</c:v>
                </c:pt>
                <c:pt idx="1090">
                  <c:v>2.5783100780887045</c:v>
                </c:pt>
                <c:pt idx="1091">
                  <c:v>3.0939720937064452</c:v>
                </c:pt>
                <c:pt idx="1092">
                  <c:v>3.6096341093241864</c:v>
                </c:pt>
                <c:pt idx="1093">
                  <c:v>4.1252961249419275</c:v>
                </c:pt>
                <c:pt idx="1094">
                  <c:v>4.6409581405596683</c:v>
                </c:pt>
                <c:pt idx="1095">
                  <c:v>5.156620156177409</c:v>
                </c:pt>
                <c:pt idx="1096">
                  <c:v>5.156620156177409</c:v>
                </c:pt>
                <c:pt idx="1097">
                  <c:v>5.6722821717951506</c:v>
                </c:pt>
                <c:pt idx="1098">
                  <c:v>5.6722821717951506</c:v>
                </c:pt>
                <c:pt idx="1099">
                  <c:v>6.1879441874128904</c:v>
                </c:pt>
                <c:pt idx="1100">
                  <c:v>6.1879441874128904</c:v>
                </c:pt>
                <c:pt idx="1101">
                  <c:v>6.1879441874128904</c:v>
                </c:pt>
                <c:pt idx="1102">
                  <c:v>6.1879441874128904</c:v>
                </c:pt>
                <c:pt idx="1103">
                  <c:v>6.1879441874128904</c:v>
                </c:pt>
                <c:pt idx="1104">
                  <c:v>6.1879441874128904</c:v>
                </c:pt>
                <c:pt idx="1105">
                  <c:v>6.1879441874128904</c:v>
                </c:pt>
                <c:pt idx="1106">
                  <c:v>5.6722821717951506</c:v>
                </c:pt>
                <c:pt idx="1107">
                  <c:v>5.6722821717951506</c:v>
                </c:pt>
                <c:pt idx="1108">
                  <c:v>5.156620156177409</c:v>
                </c:pt>
                <c:pt idx="1109">
                  <c:v>4.6409581405596683</c:v>
                </c:pt>
                <c:pt idx="1110">
                  <c:v>4.1252961249419275</c:v>
                </c:pt>
                <c:pt idx="1111">
                  <c:v>4.1252961249419275</c:v>
                </c:pt>
                <c:pt idx="1112">
                  <c:v>3.6096341093241864</c:v>
                </c:pt>
                <c:pt idx="1113">
                  <c:v>3.0939720937064452</c:v>
                </c:pt>
                <c:pt idx="1114">
                  <c:v>3.0939720937064452</c:v>
                </c:pt>
                <c:pt idx="1115">
                  <c:v>2.5783100780887045</c:v>
                </c:pt>
                <c:pt idx="1116">
                  <c:v>2.0626480624709638</c:v>
                </c:pt>
                <c:pt idx="1117">
                  <c:v>2.0626480624709638</c:v>
                </c:pt>
                <c:pt idx="1118">
                  <c:v>1.5469860468532226</c:v>
                </c:pt>
                <c:pt idx="1119">
                  <c:v>1.5469860468532226</c:v>
                </c:pt>
                <c:pt idx="1120">
                  <c:v>1.5469860468532226</c:v>
                </c:pt>
                <c:pt idx="1121">
                  <c:v>1.5469860468532226</c:v>
                </c:pt>
                <c:pt idx="1122">
                  <c:v>2.0626480624709638</c:v>
                </c:pt>
                <c:pt idx="1123">
                  <c:v>2.0626480624709638</c:v>
                </c:pt>
                <c:pt idx="1124">
                  <c:v>2.5783100780887045</c:v>
                </c:pt>
                <c:pt idx="1125">
                  <c:v>2.5783100780887045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4-42E8-916A-6ACAB8F9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89951"/>
        <c:axId val="1926162991"/>
      </c:scatterChart>
      <c:valAx>
        <c:axId val="126238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6162991"/>
        <c:crosses val="autoZero"/>
        <c:crossBetween val="midCat"/>
      </c:valAx>
      <c:valAx>
        <c:axId val="19261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238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'Ark1'!$D$3:$D$1003</c:f>
              <c:numCache>
                <c:formatCode>General</c:formatCode>
                <c:ptCount val="1001"/>
                <c:pt idx="0">
                  <c:v>1.75</c:v>
                </c:pt>
                <c:pt idx="1">
                  <c:v>1.76</c:v>
                </c:pt>
                <c:pt idx="2">
                  <c:v>1.77</c:v>
                </c:pt>
                <c:pt idx="3">
                  <c:v>1.78</c:v>
                </c:pt>
                <c:pt idx="4">
                  <c:v>1.79</c:v>
                </c:pt>
                <c:pt idx="5">
                  <c:v>1.8</c:v>
                </c:pt>
                <c:pt idx="6">
                  <c:v>1.81</c:v>
                </c:pt>
                <c:pt idx="7">
                  <c:v>1.82</c:v>
                </c:pt>
                <c:pt idx="8">
                  <c:v>1.83</c:v>
                </c:pt>
                <c:pt idx="9">
                  <c:v>1.84</c:v>
                </c:pt>
                <c:pt idx="10">
                  <c:v>1.85</c:v>
                </c:pt>
                <c:pt idx="11">
                  <c:v>1.86</c:v>
                </c:pt>
                <c:pt idx="12">
                  <c:v>1.87</c:v>
                </c:pt>
                <c:pt idx="13">
                  <c:v>1.88</c:v>
                </c:pt>
                <c:pt idx="14">
                  <c:v>1.8900000000000001</c:v>
                </c:pt>
                <c:pt idx="15">
                  <c:v>1.9</c:v>
                </c:pt>
                <c:pt idx="16">
                  <c:v>1.91</c:v>
                </c:pt>
                <c:pt idx="17">
                  <c:v>1.92</c:v>
                </c:pt>
                <c:pt idx="18">
                  <c:v>1.93</c:v>
                </c:pt>
                <c:pt idx="19">
                  <c:v>1.94</c:v>
                </c:pt>
                <c:pt idx="20">
                  <c:v>1.95</c:v>
                </c:pt>
                <c:pt idx="21">
                  <c:v>1.96</c:v>
                </c:pt>
                <c:pt idx="22">
                  <c:v>1.97</c:v>
                </c:pt>
                <c:pt idx="23">
                  <c:v>1.98</c:v>
                </c:pt>
                <c:pt idx="24">
                  <c:v>1.99</c:v>
                </c:pt>
                <c:pt idx="25">
                  <c:v>2</c:v>
                </c:pt>
                <c:pt idx="26">
                  <c:v>2.0099999999999998</c:v>
                </c:pt>
                <c:pt idx="27">
                  <c:v>2.02</c:v>
                </c:pt>
                <c:pt idx="28">
                  <c:v>2.0300000000000002</c:v>
                </c:pt>
                <c:pt idx="29">
                  <c:v>2.04</c:v>
                </c:pt>
                <c:pt idx="30">
                  <c:v>2.0499999999999998</c:v>
                </c:pt>
                <c:pt idx="31">
                  <c:v>2.06</c:v>
                </c:pt>
                <c:pt idx="32">
                  <c:v>2.0699999999999998</c:v>
                </c:pt>
                <c:pt idx="33">
                  <c:v>2.08</c:v>
                </c:pt>
                <c:pt idx="34">
                  <c:v>2.09</c:v>
                </c:pt>
                <c:pt idx="35">
                  <c:v>2.1</c:v>
                </c:pt>
                <c:pt idx="36">
                  <c:v>2.11</c:v>
                </c:pt>
                <c:pt idx="37">
                  <c:v>2.12</c:v>
                </c:pt>
                <c:pt idx="38">
                  <c:v>2.13</c:v>
                </c:pt>
                <c:pt idx="39">
                  <c:v>2.14</c:v>
                </c:pt>
                <c:pt idx="40">
                  <c:v>2.15</c:v>
                </c:pt>
                <c:pt idx="41">
                  <c:v>2.16</c:v>
                </c:pt>
                <c:pt idx="42">
                  <c:v>2.17</c:v>
                </c:pt>
                <c:pt idx="43">
                  <c:v>2.1800000000000002</c:v>
                </c:pt>
                <c:pt idx="44">
                  <c:v>2.19</c:v>
                </c:pt>
                <c:pt idx="45">
                  <c:v>2.2000000000000002</c:v>
                </c:pt>
                <c:pt idx="46">
                  <c:v>2.21</c:v>
                </c:pt>
                <c:pt idx="47">
                  <c:v>2.2199999999999998</c:v>
                </c:pt>
                <c:pt idx="48">
                  <c:v>2.23</c:v>
                </c:pt>
                <c:pt idx="49">
                  <c:v>2.2400000000000002</c:v>
                </c:pt>
                <c:pt idx="50">
                  <c:v>2.25</c:v>
                </c:pt>
                <c:pt idx="51">
                  <c:v>2.2599999999999998</c:v>
                </c:pt>
                <c:pt idx="52">
                  <c:v>2.27</c:v>
                </c:pt>
                <c:pt idx="53">
                  <c:v>2.2800000000000002</c:v>
                </c:pt>
                <c:pt idx="54">
                  <c:v>2.29</c:v>
                </c:pt>
                <c:pt idx="55">
                  <c:v>2.2999999999999998</c:v>
                </c:pt>
                <c:pt idx="56">
                  <c:v>2.31</c:v>
                </c:pt>
                <c:pt idx="57">
                  <c:v>2.3199999999999998</c:v>
                </c:pt>
                <c:pt idx="58">
                  <c:v>2.33</c:v>
                </c:pt>
                <c:pt idx="59">
                  <c:v>2.34</c:v>
                </c:pt>
                <c:pt idx="60">
                  <c:v>2.35</c:v>
                </c:pt>
                <c:pt idx="61">
                  <c:v>2.36</c:v>
                </c:pt>
                <c:pt idx="62">
                  <c:v>2.37</c:v>
                </c:pt>
                <c:pt idx="63">
                  <c:v>2.38</c:v>
                </c:pt>
                <c:pt idx="64">
                  <c:v>2.39</c:v>
                </c:pt>
                <c:pt idx="65">
                  <c:v>2.4</c:v>
                </c:pt>
                <c:pt idx="66">
                  <c:v>2.41</c:v>
                </c:pt>
                <c:pt idx="67">
                  <c:v>2.42</c:v>
                </c:pt>
                <c:pt idx="68">
                  <c:v>2.4300000000000002</c:v>
                </c:pt>
                <c:pt idx="69">
                  <c:v>2.44</c:v>
                </c:pt>
                <c:pt idx="70">
                  <c:v>2.4500000000000002</c:v>
                </c:pt>
                <c:pt idx="71">
                  <c:v>2.46</c:v>
                </c:pt>
                <c:pt idx="72">
                  <c:v>2.4699999999999998</c:v>
                </c:pt>
                <c:pt idx="73">
                  <c:v>2.48</c:v>
                </c:pt>
                <c:pt idx="74">
                  <c:v>2.4900000000000002</c:v>
                </c:pt>
                <c:pt idx="75">
                  <c:v>2.5</c:v>
                </c:pt>
                <c:pt idx="76">
                  <c:v>2.5099999999999998</c:v>
                </c:pt>
                <c:pt idx="77">
                  <c:v>2.52</c:v>
                </c:pt>
                <c:pt idx="78">
                  <c:v>2.5300000000000002</c:v>
                </c:pt>
                <c:pt idx="79">
                  <c:v>2.54</c:v>
                </c:pt>
                <c:pt idx="80">
                  <c:v>2.5499999999999998</c:v>
                </c:pt>
                <c:pt idx="81">
                  <c:v>2.56</c:v>
                </c:pt>
                <c:pt idx="82">
                  <c:v>2.57</c:v>
                </c:pt>
                <c:pt idx="83">
                  <c:v>2.58</c:v>
                </c:pt>
                <c:pt idx="84">
                  <c:v>2.59</c:v>
                </c:pt>
                <c:pt idx="85">
                  <c:v>2.6</c:v>
                </c:pt>
                <c:pt idx="86">
                  <c:v>2.61</c:v>
                </c:pt>
                <c:pt idx="87">
                  <c:v>2.62</c:v>
                </c:pt>
                <c:pt idx="88">
                  <c:v>2.63</c:v>
                </c:pt>
                <c:pt idx="89">
                  <c:v>2.64</c:v>
                </c:pt>
                <c:pt idx="90">
                  <c:v>2.65</c:v>
                </c:pt>
                <c:pt idx="91">
                  <c:v>2.66</c:v>
                </c:pt>
                <c:pt idx="92">
                  <c:v>2.67</c:v>
                </c:pt>
                <c:pt idx="93">
                  <c:v>2.68</c:v>
                </c:pt>
                <c:pt idx="94">
                  <c:v>2.69</c:v>
                </c:pt>
                <c:pt idx="95">
                  <c:v>2.7</c:v>
                </c:pt>
                <c:pt idx="96">
                  <c:v>2.71</c:v>
                </c:pt>
                <c:pt idx="97">
                  <c:v>2.7199999999999998</c:v>
                </c:pt>
                <c:pt idx="98">
                  <c:v>2.73</c:v>
                </c:pt>
                <c:pt idx="99">
                  <c:v>2.74</c:v>
                </c:pt>
                <c:pt idx="100">
                  <c:v>2.75</c:v>
                </c:pt>
                <c:pt idx="101">
                  <c:v>2.76</c:v>
                </c:pt>
                <c:pt idx="102">
                  <c:v>2.77</c:v>
                </c:pt>
                <c:pt idx="103">
                  <c:v>2.7800000000000002</c:v>
                </c:pt>
                <c:pt idx="104">
                  <c:v>2.79</c:v>
                </c:pt>
                <c:pt idx="105">
                  <c:v>2.8</c:v>
                </c:pt>
                <c:pt idx="106">
                  <c:v>2.81</c:v>
                </c:pt>
                <c:pt idx="107">
                  <c:v>2.8200000000000003</c:v>
                </c:pt>
                <c:pt idx="108">
                  <c:v>2.83</c:v>
                </c:pt>
                <c:pt idx="109">
                  <c:v>2.84</c:v>
                </c:pt>
                <c:pt idx="110">
                  <c:v>2.85</c:v>
                </c:pt>
                <c:pt idx="111">
                  <c:v>2.8600000000000003</c:v>
                </c:pt>
                <c:pt idx="112">
                  <c:v>2.87</c:v>
                </c:pt>
                <c:pt idx="113">
                  <c:v>2.88</c:v>
                </c:pt>
                <c:pt idx="114">
                  <c:v>2.8899999999999997</c:v>
                </c:pt>
                <c:pt idx="115">
                  <c:v>2.9</c:v>
                </c:pt>
                <c:pt idx="116">
                  <c:v>2.91</c:v>
                </c:pt>
                <c:pt idx="117">
                  <c:v>2.92</c:v>
                </c:pt>
                <c:pt idx="118">
                  <c:v>2.9299999999999997</c:v>
                </c:pt>
                <c:pt idx="119">
                  <c:v>2.94</c:v>
                </c:pt>
                <c:pt idx="120">
                  <c:v>2.95</c:v>
                </c:pt>
                <c:pt idx="121">
                  <c:v>2.96</c:v>
                </c:pt>
                <c:pt idx="122">
                  <c:v>2.9699999999999998</c:v>
                </c:pt>
                <c:pt idx="123">
                  <c:v>2.98</c:v>
                </c:pt>
                <c:pt idx="124">
                  <c:v>2.99</c:v>
                </c:pt>
                <c:pt idx="125">
                  <c:v>3</c:v>
                </c:pt>
                <c:pt idx="126">
                  <c:v>3.01</c:v>
                </c:pt>
                <c:pt idx="127">
                  <c:v>3.02</c:v>
                </c:pt>
                <c:pt idx="128">
                  <c:v>3.0300000000000002</c:v>
                </c:pt>
                <c:pt idx="129">
                  <c:v>3.04</c:v>
                </c:pt>
                <c:pt idx="130">
                  <c:v>3.05</c:v>
                </c:pt>
                <c:pt idx="131">
                  <c:v>3.06</c:v>
                </c:pt>
                <c:pt idx="132">
                  <c:v>3.0700000000000003</c:v>
                </c:pt>
                <c:pt idx="133">
                  <c:v>3.08</c:v>
                </c:pt>
                <c:pt idx="134">
                  <c:v>3.09</c:v>
                </c:pt>
                <c:pt idx="135">
                  <c:v>3.1</c:v>
                </c:pt>
                <c:pt idx="136">
                  <c:v>3.1100000000000003</c:v>
                </c:pt>
                <c:pt idx="137">
                  <c:v>3.12</c:v>
                </c:pt>
                <c:pt idx="138">
                  <c:v>3.13</c:v>
                </c:pt>
                <c:pt idx="139">
                  <c:v>3.1399999999999997</c:v>
                </c:pt>
                <c:pt idx="140">
                  <c:v>3.15</c:v>
                </c:pt>
                <c:pt idx="141">
                  <c:v>3.16</c:v>
                </c:pt>
                <c:pt idx="142">
                  <c:v>3.17</c:v>
                </c:pt>
                <c:pt idx="143">
                  <c:v>3.1799999999999997</c:v>
                </c:pt>
                <c:pt idx="144">
                  <c:v>3.19</c:v>
                </c:pt>
                <c:pt idx="145">
                  <c:v>3.2</c:v>
                </c:pt>
                <c:pt idx="146">
                  <c:v>3.21</c:v>
                </c:pt>
                <c:pt idx="147">
                  <c:v>3.2199999999999998</c:v>
                </c:pt>
                <c:pt idx="148">
                  <c:v>3.23</c:v>
                </c:pt>
                <c:pt idx="149">
                  <c:v>3.24</c:v>
                </c:pt>
                <c:pt idx="150">
                  <c:v>3.25</c:v>
                </c:pt>
                <c:pt idx="151">
                  <c:v>3.26</c:v>
                </c:pt>
                <c:pt idx="152">
                  <c:v>3.27</c:v>
                </c:pt>
                <c:pt idx="153">
                  <c:v>3.2800000000000002</c:v>
                </c:pt>
                <c:pt idx="154">
                  <c:v>3.29</c:v>
                </c:pt>
                <c:pt idx="155">
                  <c:v>3.3</c:v>
                </c:pt>
                <c:pt idx="156">
                  <c:v>3.31</c:v>
                </c:pt>
                <c:pt idx="157">
                  <c:v>3.3200000000000003</c:v>
                </c:pt>
                <c:pt idx="158">
                  <c:v>3.33</c:v>
                </c:pt>
                <c:pt idx="159">
                  <c:v>3.34</c:v>
                </c:pt>
                <c:pt idx="160">
                  <c:v>3.35</c:v>
                </c:pt>
                <c:pt idx="161">
                  <c:v>3.3600000000000003</c:v>
                </c:pt>
                <c:pt idx="162">
                  <c:v>3.37</c:v>
                </c:pt>
                <c:pt idx="163">
                  <c:v>3.38</c:v>
                </c:pt>
                <c:pt idx="164">
                  <c:v>3.3899999999999997</c:v>
                </c:pt>
                <c:pt idx="165">
                  <c:v>3.4</c:v>
                </c:pt>
                <c:pt idx="166">
                  <c:v>3.41</c:v>
                </c:pt>
                <c:pt idx="167">
                  <c:v>3.42</c:v>
                </c:pt>
                <c:pt idx="168">
                  <c:v>3.4299999999999997</c:v>
                </c:pt>
                <c:pt idx="169">
                  <c:v>3.44</c:v>
                </c:pt>
                <c:pt idx="170">
                  <c:v>3.45</c:v>
                </c:pt>
                <c:pt idx="171">
                  <c:v>3.46</c:v>
                </c:pt>
                <c:pt idx="172">
                  <c:v>3.4699999999999998</c:v>
                </c:pt>
                <c:pt idx="173">
                  <c:v>3.48</c:v>
                </c:pt>
                <c:pt idx="174">
                  <c:v>3.49</c:v>
                </c:pt>
                <c:pt idx="175">
                  <c:v>3.5</c:v>
                </c:pt>
                <c:pt idx="176">
                  <c:v>3.51</c:v>
                </c:pt>
                <c:pt idx="177">
                  <c:v>3.52</c:v>
                </c:pt>
                <c:pt idx="178">
                  <c:v>3.5300000000000002</c:v>
                </c:pt>
                <c:pt idx="179">
                  <c:v>3.54</c:v>
                </c:pt>
                <c:pt idx="180">
                  <c:v>3.55</c:v>
                </c:pt>
                <c:pt idx="181">
                  <c:v>3.56</c:v>
                </c:pt>
                <c:pt idx="182">
                  <c:v>3.5700000000000003</c:v>
                </c:pt>
                <c:pt idx="183">
                  <c:v>3.58</c:v>
                </c:pt>
                <c:pt idx="184">
                  <c:v>3.59</c:v>
                </c:pt>
                <c:pt idx="185">
                  <c:v>3.6</c:v>
                </c:pt>
                <c:pt idx="186">
                  <c:v>3.6100000000000003</c:v>
                </c:pt>
                <c:pt idx="187">
                  <c:v>3.62</c:v>
                </c:pt>
                <c:pt idx="188">
                  <c:v>3.63</c:v>
                </c:pt>
                <c:pt idx="189">
                  <c:v>3.6399999999999997</c:v>
                </c:pt>
                <c:pt idx="190">
                  <c:v>3.65</c:v>
                </c:pt>
                <c:pt idx="191">
                  <c:v>3.66</c:v>
                </c:pt>
                <c:pt idx="192">
                  <c:v>3.67</c:v>
                </c:pt>
                <c:pt idx="193">
                  <c:v>3.6799999999999997</c:v>
                </c:pt>
                <c:pt idx="194">
                  <c:v>3.69</c:v>
                </c:pt>
                <c:pt idx="195">
                  <c:v>3.7</c:v>
                </c:pt>
                <c:pt idx="196">
                  <c:v>3.71</c:v>
                </c:pt>
                <c:pt idx="197">
                  <c:v>3.7199999999999998</c:v>
                </c:pt>
                <c:pt idx="198">
                  <c:v>3.73</c:v>
                </c:pt>
                <c:pt idx="199">
                  <c:v>3.74</c:v>
                </c:pt>
                <c:pt idx="200">
                  <c:v>3.75</c:v>
                </c:pt>
                <c:pt idx="201">
                  <c:v>3.76</c:v>
                </c:pt>
                <c:pt idx="202">
                  <c:v>3.77</c:v>
                </c:pt>
                <c:pt idx="203">
                  <c:v>3.78</c:v>
                </c:pt>
                <c:pt idx="204">
                  <c:v>3.79</c:v>
                </c:pt>
                <c:pt idx="205">
                  <c:v>3.8</c:v>
                </c:pt>
                <c:pt idx="206">
                  <c:v>3.81</c:v>
                </c:pt>
                <c:pt idx="207">
                  <c:v>3.82</c:v>
                </c:pt>
                <c:pt idx="208">
                  <c:v>3.83</c:v>
                </c:pt>
                <c:pt idx="209">
                  <c:v>3.84</c:v>
                </c:pt>
                <c:pt idx="210">
                  <c:v>3.85</c:v>
                </c:pt>
                <c:pt idx="211">
                  <c:v>3.86</c:v>
                </c:pt>
                <c:pt idx="212">
                  <c:v>3.87</c:v>
                </c:pt>
                <c:pt idx="213">
                  <c:v>3.88</c:v>
                </c:pt>
                <c:pt idx="214">
                  <c:v>3.89</c:v>
                </c:pt>
                <c:pt idx="215">
                  <c:v>3.9</c:v>
                </c:pt>
                <c:pt idx="216">
                  <c:v>3.91</c:v>
                </c:pt>
                <c:pt idx="217">
                  <c:v>3.92</c:v>
                </c:pt>
                <c:pt idx="218">
                  <c:v>3.93</c:v>
                </c:pt>
                <c:pt idx="219">
                  <c:v>3.94</c:v>
                </c:pt>
                <c:pt idx="220">
                  <c:v>3.95</c:v>
                </c:pt>
                <c:pt idx="221">
                  <c:v>3.96</c:v>
                </c:pt>
                <c:pt idx="222">
                  <c:v>3.97</c:v>
                </c:pt>
                <c:pt idx="223">
                  <c:v>3.98</c:v>
                </c:pt>
                <c:pt idx="224">
                  <c:v>3.99</c:v>
                </c:pt>
                <c:pt idx="225">
                  <c:v>4</c:v>
                </c:pt>
                <c:pt idx="226">
                  <c:v>4.01</c:v>
                </c:pt>
                <c:pt idx="227">
                  <c:v>4.0199999999999996</c:v>
                </c:pt>
                <c:pt idx="228">
                  <c:v>4.0299999999999994</c:v>
                </c:pt>
                <c:pt idx="229">
                  <c:v>4.04</c:v>
                </c:pt>
                <c:pt idx="230">
                  <c:v>4.05</c:v>
                </c:pt>
                <c:pt idx="231">
                  <c:v>4.0600000000000005</c:v>
                </c:pt>
                <c:pt idx="232">
                  <c:v>4.07</c:v>
                </c:pt>
                <c:pt idx="233">
                  <c:v>4.08</c:v>
                </c:pt>
                <c:pt idx="234">
                  <c:v>4.09</c:v>
                </c:pt>
                <c:pt idx="235">
                  <c:v>4.0999999999999996</c:v>
                </c:pt>
                <c:pt idx="236">
                  <c:v>4.1099999999999994</c:v>
                </c:pt>
                <c:pt idx="237">
                  <c:v>4.12</c:v>
                </c:pt>
                <c:pt idx="238">
                  <c:v>4.13</c:v>
                </c:pt>
                <c:pt idx="239">
                  <c:v>4.1400000000000006</c:v>
                </c:pt>
                <c:pt idx="240">
                  <c:v>4.1500000000000004</c:v>
                </c:pt>
                <c:pt idx="241">
                  <c:v>4.16</c:v>
                </c:pt>
                <c:pt idx="242">
                  <c:v>4.17</c:v>
                </c:pt>
                <c:pt idx="243">
                  <c:v>4.18</c:v>
                </c:pt>
                <c:pt idx="244">
                  <c:v>4.1899999999999995</c:v>
                </c:pt>
                <c:pt idx="245">
                  <c:v>4.2</c:v>
                </c:pt>
                <c:pt idx="246">
                  <c:v>4.21</c:v>
                </c:pt>
                <c:pt idx="247">
                  <c:v>4.2200000000000006</c:v>
                </c:pt>
                <c:pt idx="248">
                  <c:v>4.2300000000000004</c:v>
                </c:pt>
                <c:pt idx="249">
                  <c:v>4.24</c:v>
                </c:pt>
                <c:pt idx="250">
                  <c:v>4.25</c:v>
                </c:pt>
                <c:pt idx="251">
                  <c:v>4.26</c:v>
                </c:pt>
                <c:pt idx="252">
                  <c:v>4.2699999999999996</c:v>
                </c:pt>
                <c:pt idx="253">
                  <c:v>4.2799999999999994</c:v>
                </c:pt>
                <c:pt idx="254">
                  <c:v>4.29</c:v>
                </c:pt>
                <c:pt idx="255">
                  <c:v>4.3</c:v>
                </c:pt>
                <c:pt idx="256">
                  <c:v>4.3100000000000005</c:v>
                </c:pt>
                <c:pt idx="257">
                  <c:v>4.32</c:v>
                </c:pt>
                <c:pt idx="258">
                  <c:v>4.33</c:v>
                </c:pt>
                <c:pt idx="259">
                  <c:v>4.34</c:v>
                </c:pt>
                <c:pt idx="260">
                  <c:v>4.3499999999999996</c:v>
                </c:pt>
                <c:pt idx="261">
                  <c:v>4.3599999999999994</c:v>
                </c:pt>
                <c:pt idx="262">
                  <c:v>4.37</c:v>
                </c:pt>
                <c:pt idx="263">
                  <c:v>4.38</c:v>
                </c:pt>
                <c:pt idx="264">
                  <c:v>4.3900000000000006</c:v>
                </c:pt>
                <c:pt idx="265">
                  <c:v>4.4000000000000004</c:v>
                </c:pt>
                <c:pt idx="266">
                  <c:v>4.41</c:v>
                </c:pt>
                <c:pt idx="267">
                  <c:v>4.42</c:v>
                </c:pt>
                <c:pt idx="268">
                  <c:v>4.43</c:v>
                </c:pt>
                <c:pt idx="269">
                  <c:v>4.4399999999999995</c:v>
                </c:pt>
                <c:pt idx="270">
                  <c:v>4.45</c:v>
                </c:pt>
                <c:pt idx="271">
                  <c:v>4.46</c:v>
                </c:pt>
                <c:pt idx="272">
                  <c:v>4.4700000000000006</c:v>
                </c:pt>
                <c:pt idx="273">
                  <c:v>4.4800000000000004</c:v>
                </c:pt>
                <c:pt idx="274">
                  <c:v>4.49</c:v>
                </c:pt>
                <c:pt idx="275">
                  <c:v>4.5</c:v>
                </c:pt>
                <c:pt idx="276">
                  <c:v>4.51</c:v>
                </c:pt>
                <c:pt idx="277">
                  <c:v>4.5199999999999996</c:v>
                </c:pt>
                <c:pt idx="278">
                  <c:v>4.5299999999999994</c:v>
                </c:pt>
                <c:pt idx="279">
                  <c:v>4.54</c:v>
                </c:pt>
                <c:pt idx="280">
                  <c:v>4.55</c:v>
                </c:pt>
                <c:pt idx="281">
                  <c:v>4.5600000000000005</c:v>
                </c:pt>
                <c:pt idx="282">
                  <c:v>4.57</c:v>
                </c:pt>
                <c:pt idx="283">
                  <c:v>4.58</c:v>
                </c:pt>
                <c:pt idx="284">
                  <c:v>4.59</c:v>
                </c:pt>
                <c:pt idx="285">
                  <c:v>4.5999999999999996</c:v>
                </c:pt>
                <c:pt idx="286">
                  <c:v>4.6099999999999994</c:v>
                </c:pt>
                <c:pt idx="287">
                  <c:v>4.62</c:v>
                </c:pt>
                <c:pt idx="288">
                  <c:v>4.63</c:v>
                </c:pt>
                <c:pt idx="289">
                  <c:v>4.6400000000000006</c:v>
                </c:pt>
                <c:pt idx="290">
                  <c:v>4.6500000000000004</c:v>
                </c:pt>
                <c:pt idx="291">
                  <c:v>4.66</c:v>
                </c:pt>
                <c:pt idx="292">
                  <c:v>4.67</c:v>
                </c:pt>
                <c:pt idx="293">
                  <c:v>4.68</c:v>
                </c:pt>
                <c:pt idx="294">
                  <c:v>4.6899999999999995</c:v>
                </c:pt>
                <c:pt idx="295">
                  <c:v>4.7</c:v>
                </c:pt>
                <c:pt idx="296">
                  <c:v>4.71</c:v>
                </c:pt>
                <c:pt idx="297">
                  <c:v>4.7200000000000006</c:v>
                </c:pt>
                <c:pt idx="298">
                  <c:v>4.7300000000000004</c:v>
                </c:pt>
                <c:pt idx="299">
                  <c:v>4.74</c:v>
                </c:pt>
                <c:pt idx="300">
                  <c:v>4.75</c:v>
                </c:pt>
                <c:pt idx="301">
                  <c:v>4.76</c:v>
                </c:pt>
                <c:pt idx="302">
                  <c:v>4.7699999999999996</c:v>
                </c:pt>
                <c:pt idx="303">
                  <c:v>4.7799999999999994</c:v>
                </c:pt>
                <c:pt idx="304">
                  <c:v>4.79</c:v>
                </c:pt>
                <c:pt idx="305">
                  <c:v>4.8</c:v>
                </c:pt>
                <c:pt idx="306">
                  <c:v>4.8100000000000005</c:v>
                </c:pt>
                <c:pt idx="307">
                  <c:v>4.82</c:v>
                </c:pt>
                <c:pt idx="308">
                  <c:v>4.83</c:v>
                </c:pt>
                <c:pt idx="309">
                  <c:v>4.84</c:v>
                </c:pt>
                <c:pt idx="310">
                  <c:v>4.8499999999999996</c:v>
                </c:pt>
                <c:pt idx="311">
                  <c:v>4.8599999999999994</c:v>
                </c:pt>
                <c:pt idx="312">
                  <c:v>4.87</c:v>
                </c:pt>
                <c:pt idx="313">
                  <c:v>4.88</c:v>
                </c:pt>
                <c:pt idx="314">
                  <c:v>4.8900000000000006</c:v>
                </c:pt>
                <c:pt idx="315">
                  <c:v>4.9000000000000004</c:v>
                </c:pt>
                <c:pt idx="316">
                  <c:v>4.91</c:v>
                </c:pt>
                <c:pt idx="317">
                  <c:v>4.92</c:v>
                </c:pt>
                <c:pt idx="318">
                  <c:v>4.93</c:v>
                </c:pt>
                <c:pt idx="319">
                  <c:v>4.9399999999999995</c:v>
                </c:pt>
                <c:pt idx="320">
                  <c:v>4.95</c:v>
                </c:pt>
                <c:pt idx="321">
                  <c:v>4.96</c:v>
                </c:pt>
                <c:pt idx="322">
                  <c:v>4.9700000000000006</c:v>
                </c:pt>
                <c:pt idx="323">
                  <c:v>4.9800000000000004</c:v>
                </c:pt>
                <c:pt idx="324">
                  <c:v>4.99</c:v>
                </c:pt>
                <c:pt idx="325">
                  <c:v>5</c:v>
                </c:pt>
                <c:pt idx="326">
                  <c:v>5.01</c:v>
                </c:pt>
                <c:pt idx="327">
                  <c:v>5.0199999999999996</c:v>
                </c:pt>
                <c:pt idx="328">
                  <c:v>5.0299999999999994</c:v>
                </c:pt>
                <c:pt idx="329">
                  <c:v>5.04</c:v>
                </c:pt>
                <c:pt idx="330">
                  <c:v>5.05</c:v>
                </c:pt>
                <c:pt idx="331">
                  <c:v>5.0600000000000005</c:v>
                </c:pt>
                <c:pt idx="332">
                  <c:v>5.07</c:v>
                </c:pt>
                <c:pt idx="333">
                  <c:v>5.08</c:v>
                </c:pt>
                <c:pt idx="334">
                  <c:v>5.09</c:v>
                </c:pt>
                <c:pt idx="335">
                  <c:v>5.0999999999999996</c:v>
                </c:pt>
                <c:pt idx="336">
                  <c:v>5.1099999999999994</c:v>
                </c:pt>
                <c:pt idx="337">
                  <c:v>5.12</c:v>
                </c:pt>
                <c:pt idx="338">
                  <c:v>5.13</c:v>
                </c:pt>
                <c:pt idx="339">
                  <c:v>5.1400000000000006</c:v>
                </c:pt>
                <c:pt idx="340">
                  <c:v>5.15</c:v>
                </c:pt>
                <c:pt idx="341">
                  <c:v>5.16</c:v>
                </c:pt>
                <c:pt idx="342">
                  <c:v>5.17</c:v>
                </c:pt>
                <c:pt idx="343">
                  <c:v>5.18</c:v>
                </c:pt>
                <c:pt idx="344">
                  <c:v>5.1899999999999995</c:v>
                </c:pt>
                <c:pt idx="345">
                  <c:v>5.2</c:v>
                </c:pt>
                <c:pt idx="346">
                  <c:v>5.21</c:v>
                </c:pt>
                <c:pt idx="347">
                  <c:v>5.2200000000000006</c:v>
                </c:pt>
                <c:pt idx="348">
                  <c:v>5.23</c:v>
                </c:pt>
                <c:pt idx="349">
                  <c:v>5.24</c:v>
                </c:pt>
                <c:pt idx="350">
                  <c:v>5.25</c:v>
                </c:pt>
                <c:pt idx="351">
                  <c:v>5.26</c:v>
                </c:pt>
                <c:pt idx="352">
                  <c:v>5.27</c:v>
                </c:pt>
                <c:pt idx="353">
                  <c:v>5.2799999999999994</c:v>
                </c:pt>
                <c:pt idx="354">
                  <c:v>5.29</c:v>
                </c:pt>
                <c:pt idx="355">
                  <c:v>5.3</c:v>
                </c:pt>
                <c:pt idx="356">
                  <c:v>5.3100000000000005</c:v>
                </c:pt>
                <c:pt idx="357">
                  <c:v>5.32</c:v>
                </c:pt>
                <c:pt idx="358">
                  <c:v>5.33</c:v>
                </c:pt>
                <c:pt idx="359">
                  <c:v>5.34</c:v>
                </c:pt>
                <c:pt idx="360">
                  <c:v>5.35</c:v>
                </c:pt>
                <c:pt idx="361">
                  <c:v>5.3599999999999994</c:v>
                </c:pt>
                <c:pt idx="362">
                  <c:v>5.37</c:v>
                </c:pt>
                <c:pt idx="363">
                  <c:v>5.38</c:v>
                </c:pt>
                <c:pt idx="364">
                  <c:v>5.3900000000000006</c:v>
                </c:pt>
                <c:pt idx="365">
                  <c:v>5.4</c:v>
                </c:pt>
                <c:pt idx="366">
                  <c:v>5.41</c:v>
                </c:pt>
                <c:pt idx="367">
                  <c:v>5.42</c:v>
                </c:pt>
                <c:pt idx="368">
                  <c:v>5.43</c:v>
                </c:pt>
                <c:pt idx="369">
                  <c:v>5.4399999999999995</c:v>
                </c:pt>
                <c:pt idx="370">
                  <c:v>5.45</c:v>
                </c:pt>
                <c:pt idx="371">
                  <c:v>5.46</c:v>
                </c:pt>
                <c:pt idx="372">
                  <c:v>5.4700000000000006</c:v>
                </c:pt>
                <c:pt idx="373">
                  <c:v>5.48</c:v>
                </c:pt>
                <c:pt idx="374">
                  <c:v>5.49</c:v>
                </c:pt>
                <c:pt idx="375">
                  <c:v>5.5</c:v>
                </c:pt>
                <c:pt idx="376">
                  <c:v>5.51</c:v>
                </c:pt>
                <c:pt idx="377">
                  <c:v>5.52</c:v>
                </c:pt>
                <c:pt idx="378">
                  <c:v>5.5299999999999994</c:v>
                </c:pt>
                <c:pt idx="379">
                  <c:v>5.54</c:v>
                </c:pt>
                <c:pt idx="380">
                  <c:v>5.55</c:v>
                </c:pt>
                <c:pt idx="381">
                  <c:v>5.5600000000000005</c:v>
                </c:pt>
                <c:pt idx="382">
                  <c:v>5.57</c:v>
                </c:pt>
                <c:pt idx="383">
                  <c:v>5.58</c:v>
                </c:pt>
                <c:pt idx="384">
                  <c:v>5.59</c:v>
                </c:pt>
                <c:pt idx="385">
                  <c:v>5.6</c:v>
                </c:pt>
                <c:pt idx="386">
                  <c:v>5.6099999999999994</c:v>
                </c:pt>
                <c:pt idx="387">
                  <c:v>5.62</c:v>
                </c:pt>
                <c:pt idx="388">
                  <c:v>5.63</c:v>
                </c:pt>
                <c:pt idx="389">
                  <c:v>5.6400000000000006</c:v>
                </c:pt>
                <c:pt idx="390">
                  <c:v>5.65</c:v>
                </c:pt>
                <c:pt idx="391">
                  <c:v>5.66</c:v>
                </c:pt>
                <c:pt idx="392">
                  <c:v>5.67</c:v>
                </c:pt>
                <c:pt idx="393">
                  <c:v>5.68</c:v>
                </c:pt>
                <c:pt idx="394">
                  <c:v>5.6899999999999995</c:v>
                </c:pt>
                <c:pt idx="395">
                  <c:v>5.7</c:v>
                </c:pt>
                <c:pt idx="396">
                  <c:v>5.71</c:v>
                </c:pt>
                <c:pt idx="397">
                  <c:v>5.7200000000000006</c:v>
                </c:pt>
                <c:pt idx="398">
                  <c:v>5.73</c:v>
                </c:pt>
                <c:pt idx="399">
                  <c:v>5.74</c:v>
                </c:pt>
                <c:pt idx="400">
                  <c:v>5.75</c:v>
                </c:pt>
                <c:pt idx="401">
                  <c:v>5.76</c:v>
                </c:pt>
                <c:pt idx="402">
                  <c:v>5.77</c:v>
                </c:pt>
                <c:pt idx="403">
                  <c:v>5.78</c:v>
                </c:pt>
                <c:pt idx="404">
                  <c:v>5.79</c:v>
                </c:pt>
                <c:pt idx="405">
                  <c:v>5.8</c:v>
                </c:pt>
                <c:pt idx="406">
                  <c:v>5.81</c:v>
                </c:pt>
                <c:pt idx="407">
                  <c:v>5.82</c:v>
                </c:pt>
                <c:pt idx="408">
                  <c:v>5.83</c:v>
                </c:pt>
                <c:pt idx="409">
                  <c:v>5.84</c:v>
                </c:pt>
                <c:pt idx="410">
                  <c:v>5.85</c:v>
                </c:pt>
                <c:pt idx="411">
                  <c:v>5.86</c:v>
                </c:pt>
                <c:pt idx="412">
                  <c:v>5.87</c:v>
                </c:pt>
                <c:pt idx="413">
                  <c:v>5.88</c:v>
                </c:pt>
                <c:pt idx="414">
                  <c:v>5.89</c:v>
                </c:pt>
                <c:pt idx="415">
                  <c:v>5.9</c:v>
                </c:pt>
                <c:pt idx="416">
                  <c:v>5.91</c:v>
                </c:pt>
                <c:pt idx="417">
                  <c:v>5.92</c:v>
                </c:pt>
                <c:pt idx="418">
                  <c:v>5.93</c:v>
                </c:pt>
                <c:pt idx="419">
                  <c:v>5.94</c:v>
                </c:pt>
                <c:pt idx="420">
                  <c:v>5.95</c:v>
                </c:pt>
                <c:pt idx="421">
                  <c:v>5.96</c:v>
                </c:pt>
                <c:pt idx="422">
                  <c:v>5.97</c:v>
                </c:pt>
                <c:pt idx="423">
                  <c:v>5.98</c:v>
                </c:pt>
                <c:pt idx="424">
                  <c:v>5.99</c:v>
                </c:pt>
                <c:pt idx="425">
                  <c:v>6</c:v>
                </c:pt>
                <c:pt idx="426">
                  <c:v>6.01</c:v>
                </c:pt>
                <c:pt idx="427">
                  <c:v>6.02</c:v>
                </c:pt>
                <c:pt idx="428">
                  <c:v>6.03</c:v>
                </c:pt>
                <c:pt idx="429">
                  <c:v>6.04</c:v>
                </c:pt>
                <c:pt idx="430">
                  <c:v>6.05</c:v>
                </c:pt>
                <c:pt idx="431">
                  <c:v>6.06</c:v>
                </c:pt>
                <c:pt idx="432">
                  <c:v>6.07</c:v>
                </c:pt>
                <c:pt idx="433">
                  <c:v>6.08</c:v>
                </c:pt>
                <c:pt idx="434">
                  <c:v>6.09</c:v>
                </c:pt>
                <c:pt idx="435">
                  <c:v>6.1</c:v>
                </c:pt>
                <c:pt idx="436">
                  <c:v>6.11</c:v>
                </c:pt>
                <c:pt idx="437">
                  <c:v>6.12</c:v>
                </c:pt>
                <c:pt idx="438">
                  <c:v>6.13</c:v>
                </c:pt>
                <c:pt idx="439">
                  <c:v>6.14</c:v>
                </c:pt>
                <c:pt idx="440">
                  <c:v>6.15</c:v>
                </c:pt>
                <c:pt idx="441">
                  <c:v>6.16</c:v>
                </c:pt>
                <c:pt idx="442">
                  <c:v>6.17</c:v>
                </c:pt>
                <c:pt idx="443">
                  <c:v>6.18</c:v>
                </c:pt>
                <c:pt idx="444">
                  <c:v>6.19</c:v>
                </c:pt>
                <c:pt idx="445">
                  <c:v>6.2</c:v>
                </c:pt>
                <c:pt idx="446">
                  <c:v>6.21</c:v>
                </c:pt>
                <c:pt idx="447">
                  <c:v>6.22</c:v>
                </c:pt>
                <c:pt idx="448">
                  <c:v>6.23</c:v>
                </c:pt>
                <c:pt idx="449">
                  <c:v>6.24</c:v>
                </c:pt>
                <c:pt idx="450">
                  <c:v>6.25</c:v>
                </c:pt>
                <c:pt idx="451">
                  <c:v>6.26</c:v>
                </c:pt>
                <c:pt idx="452">
                  <c:v>6.27</c:v>
                </c:pt>
                <c:pt idx="453">
                  <c:v>6.28</c:v>
                </c:pt>
                <c:pt idx="454">
                  <c:v>6.29</c:v>
                </c:pt>
                <c:pt idx="455">
                  <c:v>6.3</c:v>
                </c:pt>
                <c:pt idx="456">
                  <c:v>6.31</c:v>
                </c:pt>
                <c:pt idx="457">
                  <c:v>6.32</c:v>
                </c:pt>
                <c:pt idx="458">
                  <c:v>6.33</c:v>
                </c:pt>
                <c:pt idx="459">
                  <c:v>6.34</c:v>
                </c:pt>
                <c:pt idx="460">
                  <c:v>6.35</c:v>
                </c:pt>
                <c:pt idx="461">
                  <c:v>6.36</c:v>
                </c:pt>
                <c:pt idx="462">
                  <c:v>6.37</c:v>
                </c:pt>
                <c:pt idx="463">
                  <c:v>6.38</c:v>
                </c:pt>
                <c:pt idx="464">
                  <c:v>6.39</c:v>
                </c:pt>
                <c:pt idx="465">
                  <c:v>6.4</c:v>
                </c:pt>
                <c:pt idx="466">
                  <c:v>6.41</c:v>
                </c:pt>
                <c:pt idx="467">
                  <c:v>6.42</c:v>
                </c:pt>
                <c:pt idx="468">
                  <c:v>6.43</c:v>
                </c:pt>
                <c:pt idx="469">
                  <c:v>6.44</c:v>
                </c:pt>
                <c:pt idx="470">
                  <c:v>6.45</c:v>
                </c:pt>
                <c:pt idx="471">
                  <c:v>6.46</c:v>
                </c:pt>
                <c:pt idx="472">
                  <c:v>6.47</c:v>
                </c:pt>
                <c:pt idx="473">
                  <c:v>6.48</c:v>
                </c:pt>
                <c:pt idx="474">
                  <c:v>6.49</c:v>
                </c:pt>
                <c:pt idx="475">
                  <c:v>6.5</c:v>
                </c:pt>
                <c:pt idx="476">
                  <c:v>6.51</c:v>
                </c:pt>
                <c:pt idx="477">
                  <c:v>6.52</c:v>
                </c:pt>
                <c:pt idx="478">
                  <c:v>6.53</c:v>
                </c:pt>
                <c:pt idx="479">
                  <c:v>6.54</c:v>
                </c:pt>
                <c:pt idx="480">
                  <c:v>6.55</c:v>
                </c:pt>
                <c:pt idx="481">
                  <c:v>6.56</c:v>
                </c:pt>
                <c:pt idx="482">
                  <c:v>6.57</c:v>
                </c:pt>
                <c:pt idx="483">
                  <c:v>6.58</c:v>
                </c:pt>
                <c:pt idx="484">
                  <c:v>6.59</c:v>
                </c:pt>
                <c:pt idx="485">
                  <c:v>6.6</c:v>
                </c:pt>
                <c:pt idx="486">
                  <c:v>6.61</c:v>
                </c:pt>
                <c:pt idx="487">
                  <c:v>6.62</c:v>
                </c:pt>
                <c:pt idx="488">
                  <c:v>6.63</c:v>
                </c:pt>
                <c:pt idx="489">
                  <c:v>6.64</c:v>
                </c:pt>
                <c:pt idx="490">
                  <c:v>6.65</c:v>
                </c:pt>
                <c:pt idx="491">
                  <c:v>6.66</c:v>
                </c:pt>
                <c:pt idx="492">
                  <c:v>6.67</c:v>
                </c:pt>
                <c:pt idx="493">
                  <c:v>6.68</c:v>
                </c:pt>
                <c:pt idx="494">
                  <c:v>6.69</c:v>
                </c:pt>
                <c:pt idx="495">
                  <c:v>6.7</c:v>
                </c:pt>
                <c:pt idx="496">
                  <c:v>6.71</c:v>
                </c:pt>
                <c:pt idx="497">
                  <c:v>6.72</c:v>
                </c:pt>
                <c:pt idx="498">
                  <c:v>6.73</c:v>
                </c:pt>
                <c:pt idx="499">
                  <c:v>6.74</c:v>
                </c:pt>
                <c:pt idx="500">
                  <c:v>6.75</c:v>
                </c:pt>
                <c:pt idx="501">
                  <c:v>6.76</c:v>
                </c:pt>
                <c:pt idx="502">
                  <c:v>6.77</c:v>
                </c:pt>
                <c:pt idx="503">
                  <c:v>6.78</c:v>
                </c:pt>
                <c:pt idx="504">
                  <c:v>6.79</c:v>
                </c:pt>
                <c:pt idx="505">
                  <c:v>6.8</c:v>
                </c:pt>
                <c:pt idx="506">
                  <c:v>6.81</c:v>
                </c:pt>
                <c:pt idx="507">
                  <c:v>6.82</c:v>
                </c:pt>
                <c:pt idx="508">
                  <c:v>6.83</c:v>
                </c:pt>
                <c:pt idx="509">
                  <c:v>6.84</c:v>
                </c:pt>
                <c:pt idx="510">
                  <c:v>6.85</c:v>
                </c:pt>
                <c:pt idx="511">
                  <c:v>6.86</c:v>
                </c:pt>
                <c:pt idx="512">
                  <c:v>6.87</c:v>
                </c:pt>
                <c:pt idx="513">
                  <c:v>6.88</c:v>
                </c:pt>
                <c:pt idx="514">
                  <c:v>6.89</c:v>
                </c:pt>
                <c:pt idx="515">
                  <c:v>6.9</c:v>
                </c:pt>
                <c:pt idx="516">
                  <c:v>6.91</c:v>
                </c:pt>
                <c:pt idx="517">
                  <c:v>6.92</c:v>
                </c:pt>
                <c:pt idx="518">
                  <c:v>6.93</c:v>
                </c:pt>
                <c:pt idx="519">
                  <c:v>6.94</c:v>
                </c:pt>
                <c:pt idx="520">
                  <c:v>6.95</c:v>
                </c:pt>
                <c:pt idx="521">
                  <c:v>6.96</c:v>
                </c:pt>
                <c:pt idx="522">
                  <c:v>6.97</c:v>
                </c:pt>
                <c:pt idx="523">
                  <c:v>6.98</c:v>
                </c:pt>
                <c:pt idx="524">
                  <c:v>6.99</c:v>
                </c:pt>
                <c:pt idx="525">
                  <c:v>7</c:v>
                </c:pt>
                <c:pt idx="526">
                  <c:v>7.01</c:v>
                </c:pt>
                <c:pt idx="527">
                  <c:v>7.02</c:v>
                </c:pt>
                <c:pt idx="528">
                  <c:v>7.03</c:v>
                </c:pt>
                <c:pt idx="529">
                  <c:v>7.04</c:v>
                </c:pt>
                <c:pt idx="530">
                  <c:v>7.05</c:v>
                </c:pt>
                <c:pt idx="531">
                  <c:v>7.06</c:v>
                </c:pt>
                <c:pt idx="532">
                  <c:v>7.07</c:v>
                </c:pt>
                <c:pt idx="533">
                  <c:v>7.08</c:v>
                </c:pt>
                <c:pt idx="534">
                  <c:v>7.09</c:v>
                </c:pt>
                <c:pt idx="535">
                  <c:v>7.1</c:v>
                </c:pt>
                <c:pt idx="536">
                  <c:v>7.11</c:v>
                </c:pt>
                <c:pt idx="537">
                  <c:v>7.12</c:v>
                </c:pt>
                <c:pt idx="538">
                  <c:v>7.13</c:v>
                </c:pt>
                <c:pt idx="539">
                  <c:v>7.14</c:v>
                </c:pt>
                <c:pt idx="540">
                  <c:v>7.15</c:v>
                </c:pt>
                <c:pt idx="541">
                  <c:v>7.16</c:v>
                </c:pt>
                <c:pt idx="542">
                  <c:v>7.17</c:v>
                </c:pt>
                <c:pt idx="543">
                  <c:v>7.18</c:v>
                </c:pt>
                <c:pt idx="544">
                  <c:v>7.19</c:v>
                </c:pt>
                <c:pt idx="545">
                  <c:v>7.2</c:v>
                </c:pt>
                <c:pt idx="546">
                  <c:v>7.21</c:v>
                </c:pt>
                <c:pt idx="547">
                  <c:v>7.22</c:v>
                </c:pt>
                <c:pt idx="548">
                  <c:v>7.23</c:v>
                </c:pt>
                <c:pt idx="549">
                  <c:v>7.24</c:v>
                </c:pt>
                <c:pt idx="550">
                  <c:v>7.25</c:v>
                </c:pt>
                <c:pt idx="551">
                  <c:v>7.26</c:v>
                </c:pt>
                <c:pt idx="552">
                  <c:v>7.27</c:v>
                </c:pt>
                <c:pt idx="553">
                  <c:v>7.28</c:v>
                </c:pt>
                <c:pt idx="554">
                  <c:v>7.29</c:v>
                </c:pt>
                <c:pt idx="555">
                  <c:v>7.3</c:v>
                </c:pt>
                <c:pt idx="556">
                  <c:v>7.31</c:v>
                </c:pt>
                <c:pt idx="557">
                  <c:v>7.32</c:v>
                </c:pt>
                <c:pt idx="558">
                  <c:v>7.33</c:v>
                </c:pt>
                <c:pt idx="559">
                  <c:v>7.34</c:v>
                </c:pt>
                <c:pt idx="560">
                  <c:v>7.35</c:v>
                </c:pt>
                <c:pt idx="561">
                  <c:v>7.36</c:v>
                </c:pt>
                <c:pt idx="562">
                  <c:v>7.37</c:v>
                </c:pt>
                <c:pt idx="563">
                  <c:v>7.38</c:v>
                </c:pt>
                <c:pt idx="564">
                  <c:v>7.39</c:v>
                </c:pt>
                <c:pt idx="565">
                  <c:v>7.4</c:v>
                </c:pt>
                <c:pt idx="566">
                  <c:v>7.41</c:v>
                </c:pt>
                <c:pt idx="567">
                  <c:v>7.42</c:v>
                </c:pt>
                <c:pt idx="568">
                  <c:v>7.43</c:v>
                </c:pt>
                <c:pt idx="569">
                  <c:v>7.44</c:v>
                </c:pt>
                <c:pt idx="570">
                  <c:v>7.45</c:v>
                </c:pt>
                <c:pt idx="571">
                  <c:v>7.46</c:v>
                </c:pt>
                <c:pt idx="572">
                  <c:v>7.47</c:v>
                </c:pt>
                <c:pt idx="573">
                  <c:v>7.48</c:v>
                </c:pt>
                <c:pt idx="574">
                  <c:v>7.49</c:v>
                </c:pt>
                <c:pt idx="575">
                  <c:v>7.5</c:v>
                </c:pt>
                <c:pt idx="576">
                  <c:v>7.51</c:v>
                </c:pt>
                <c:pt idx="577">
                  <c:v>7.52</c:v>
                </c:pt>
                <c:pt idx="578">
                  <c:v>7.53</c:v>
                </c:pt>
                <c:pt idx="579">
                  <c:v>7.54</c:v>
                </c:pt>
                <c:pt idx="580">
                  <c:v>7.55</c:v>
                </c:pt>
                <c:pt idx="581">
                  <c:v>7.56</c:v>
                </c:pt>
                <c:pt idx="582">
                  <c:v>7.57</c:v>
                </c:pt>
                <c:pt idx="583">
                  <c:v>7.58</c:v>
                </c:pt>
                <c:pt idx="584">
                  <c:v>7.59</c:v>
                </c:pt>
                <c:pt idx="585">
                  <c:v>7.6</c:v>
                </c:pt>
                <c:pt idx="586">
                  <c:v>7.61</c:v>
                </c:pt>
                <c:pt idx="587">
                  <c:v>7.62</c:v>
                </c:pt>
                <c:pt idx="588">
                  <c:v>7.63</c:v>
                </c:pt>
                <c:pt idx="589">
                  <c:v>7.64</c:v>
                </c:pt>
                <c:pt idx="590">
                  <c:v>7.65</c:v>
                </c:pt>
                <c:pt idx="591">
                  <c:v>7.66</c:v>
                </c:pt>
                <c:pt idx="592">
                  <c:v>7.67</c:v>
                </c:pt>
                <c:pt idx="593">
                  <c:v>7.68</c:v>
                </c:pt>
                <c:pt idx="594">
                  <c:v>7.69</c:v>
                </c:pt>
                <c:pt idx="595">
                  <c:v>7.7</c:v>
                </c:pt>
                <c:pt idx="596">
                  <c:v>7.71</c:v>
                </c:pt>
                <c:pt idx="597">
                  <c:v>7.72</c:v>
                </c:pt>
                <c:pt idx="598">
                  <c:v>7.73</c:v>
                </c:pt>
                <c:pt idx="599">
                  <c:v>7.74</c:v>
                </c:pt>
                <c:pt idx="600">
                  <c:v>7.75</c:v>
                </c:pt>
                <c:pt idx="601">
                  <c:v>7.76</c:v>
                </c:pt>
                <c:pt idx="602">
                  <c:v>7.77</c:v>
                </c:pt>
                <c:pt idx="603">
                  <c:v>7.78</c:v>
                </c:pt>
                <c:pt idx="604">
                  <c:v>7.79</c:v>
                </c:pt>
                <c:pt idx="605">
                  <c:v>7.8</c:v>
                </c:pt>
                <c:pt idx="606">
                  <c:v>7.81</c:v>
                </c:pt>
                <c:pt idx="607">
                  <c:v>7.82</c:v>
                </c:pt>
                <c:pt idx="608">
                  <c:v>7.83</c:v>
                </c:pt>
                <c:pt idx="609">
                  <c:v>7.84</c:v>
                </c:pt>
                <c:pt idx="610">
                  <c:v>7.85</c:v>
                </c:pt>
                <c:pt idx="611">
                  <c:v>7.86</c:v>
                </c:pt>
                <c:pt idx="612">
                  <c:v>7.87</c:v>
                </c:pt>
                <c:pt idx="613">
                  <c:v>7.88</c:v>
                </c:pt>
                <c:pt idx="614">
                  <c:v>7.89</c:v>
                </c:pt>
                <c:pt idx="615">
                  <c:v>7.9</c:v>
                </c:pt>
                <c:pt idx="616">
                  <c:v>7.91</c:v>
                </c:pt>
                <c:pt idx="617">
                  <c:v>7.92</c:v>
                </c:pt>
                <c:pt idx="618">
                  <c:v>7.93</c:v>
                </c:pt>
                <c:pt idx="619">
                  <c:v>7.94</c:v>
                </c:pt>
                <c:pt idx="620">
                  <c:v>7.95</c:v>
                </c:pt>
                <c:pt idx="621">
                  <c:v>7.96</c:v>
                </c:pt>
                <c:pt idx="622">
                  <c:v>7.97</c:v>
                </c:pt>
                <c:pt idx="623">
                  <c:v>7.98</c:v>
                </c:pt>
                <c:pt idx="624">
                  <c:v>7.99</c:v>
                </c:pt>
                <c:pt idx="625">
                  <c:v>8</c:v>
                </c:pt>
                <c:pt idx="626">
                  <c:v>8.01</c:v>
                </c:pt>
                <c:pt idx="627">
                  <c:v>8.02</c:v>
                </c:pt>
                <c:pt idx="628">
                  <c:v>8.0300000000000011</c:v>
                </c:pt>
                <c:pt idx="629">
                  <c:v>8.0399999999999991</c:v>
                </c:pt>
                <c:pt idx="630">
                  <c:v>8.0500000000000007</c:v>
                </c:pt>
                <c:pt idx="631">
                  <c:v>8.0599999999999987</c:v>
                </c:pt>
                <c:pt idx="632">
                  <c:v>8.07</c:v>
                </c:pt>
                <c:pt idx="633">
                  <c:v>8.08</c:v>
                </c:pt>
                <c:pt idx="634">
                  <c:v>8.09</c:v>
                </c:pt>
                <c:pt idx="635">
                  <c:v>8.1</c:v>
                </c:pt>
                <c:pt idx="636">
                  <c:v>8.11</c:v>
                </c:pt>
                <c:pt idx="637">
                  <c:v>8.120000000000001</c:v>
                </c:pt>
                <c:pt idx="638">
                  <c:v>8.129999999999999</c:v>
                </c:pt>
                <c:pt idx="639">
                  <c:v>8.14</c:v>
                </c:pt>
                <c:pt idx="640">
                  <c:v>8.15</c:v>
                </c:pt>
                <c:pt idx="641">
                  <c:v>8.16</c:v>
                </c:pt>
                <c:pt idx="642">
                  <c:v>8.17</c:v>
                </c:pt>
                <c:pt idx="643">
                  <c:v>8.18</c:v>
                </c:pt>
                <c:pt idx="644">
                  <c:v>8.1900000000000013</c:v>
                </c:pt>
                <c:pt idx="645">
                  <c:v>8.1999999999999993</c:v>
                </c:pt>
                <c:pt idx="646">
                  <c:v>8.2100000000000009</c:v>
                </c:pt>
                <c:pt idx="647">
                  <c:v>8.2199999999999989</c:v>
                </c:pt>
                <c:pt idx="648">
                  <c:v>8.23</c:v>
                </c:pt>
                <c:pt idx="649">
                  <c:v>8.24</c:v>
                </c:pt>
                <c:pt idx="650">
                  <c:v>8.25</c:v>
                </c:pt>
                <c:pt idx="651">
                  <c:v>8.26</c:v>
                </c:pt>
                <c:pt idx="652">
                  <c:v>8.27</c:v>
                </c:pt>
                <c:pt idx="653">
                  <c:v>8.2800000000000011</c:v>
                </c:pt>
                <c:pt idx="654">
                  <c:v>8.2899999999999991</c:v>
                </c:pt>
                <c:pt idx="655">
                  <c:v>8.3000000000000007</c:v>
                </c:pt>
                <c:pt idx="656">
                  <c:v>8.3099999999999987</c:v>
                </c:pt>
                <c:pt idx="657">
                  <c:v>8.32</c:v>
                </c:pt>
                <c:pt idx="658">
                  <c:v>8.33</c:v>
                </c:pt>
                <c:pt idx="659">
                  <c:v>8.34</c:v>
                </c:pt>
                <c:pt idx="660">
                  <c:v>8.35</c:v>
                </c:pt>
                <c:pt idx="661">
                  <c:v>8.36</c:v>
                </c:pt>
                <c:pt idx="662">
                  <c:v>8.370000000000001</c:v>
                </c:pt>
                <c:pt idx="663">
                  <c:v>8.379999999999999</c:v>
                </c:pt>
                <c:pt idx="664">
                  <c:v>8.39</c:v>
                </c:pt>
                <c:pt idx="665">
                  <c:v>8.4</c:v>
                </c:pt>
                <c:pt idx="666">
                  <c:v>8.41</c:v>
                </c:pt>
                <c:pt idx="667">
                  <c:v>8.42</c:v>
                </c:pt>
                <c:pt idx="668">
                  <c:v>8.43</c:v>
                </c:pt>
                <c:pt idx="669">
                  <c:v>8.4400000000000013</c:v>
                </c:pt>
                <c:pt idx="670">
                  <c:v>8.4499999999999993</c:v>
                </c:pt>
                <c:pt idx="671">
                  <c:v>8.4600000000000009</c:v>
                </c:pt>
                <c:pt idx="672">
                  <c:v>8.4699999999999989</c:v>
                </c:pt>
                <c:pt idx="673">
                  <c:v>8.48</c:v>
                </c:pt>
                <c:pt idx="674">
                  <c:v>8.49</c:v>
                </c:pt>
                <c:pt idx="675">
                  <c:v>8.5</c:v>
                </c:pt>
                <c:pt idx="676">
                  <c:v>8.51</c:v>
                </c:pt>
                <c:pt idx="677">
                  <c:v>8.52</c:v>
                </c:pt>
                <c:pt idx="678">
                  <c:v>8.5300000000000011</c:v>
                </c:pt>
                <c:pt idx="679">
                  <c:v>8.5399999999999991</c:v>
                </c:pt>
                <c:pt idx="680">
                  <c:v>8.5500000000000007</c:v>
                </c:pt>
                <c:pt idx="681">
                  <c:v>8.5599999999999987</c:v>
                </c:pt>
                <c:pt idx="682">
                  <c:v>8.57</c:v>
                </c:pt>
                <c:pt idx="683">
                  <c:v>8.58</c:v>
                </c:pt>
                <c:pt idx="684">
                  <c:v>8.59</c:v>
                </c:pt>
                <c:pt idx="685">
                  <c:v>8.6</c:v>
                </c:pt>
                <c:pt idx="686">
                  <c:v>8.61</c:v>
                </c:pt>
                <c:pt idx="687">
                  <c:v>8.620000000000001</c:v>
                </c:pt>
                <c:pt idx="688">
                  <c:v>8.629999999999999</c:v>
                </c:pt>
                <c:pt idx="689">
                  <c:v>8.64</c:v>
                </c:pt>
                <c:pt idx="690">
                  <c:v>8.65</c:v>
                </c:pt>
                <c:pt idx="691">
                  <c:v>8.66</c:v>
                </c:pt>
                <c:pt idx="692">
                  <c:v>8.67</c:v>
                </c:pt>
                <c:pt idx="693">
                  <c:v>8.68</c:v>
                </c:pt>
                <c:pt idx="694">
                  <c:v>8.6900000000000013</c:v>
                </c:pt>
                <c:pt idx="695">
                  <c:v>8.6999999999999993</c:v>
                </c:pt>
                <c:pt idx="696">
                  <c:v>8.7100000000000009</c:v>
                </c:pt>
                <c:pt idx="697">
                  <c:v>8.7199999999999989</c:v>
                </c:pt>
                <c:pt idx="698">
                  <c:v>8.73</c:v>
                </c:pt>
                <c:pt idx="699">
                  <c:v>8.74</c:v>
                </c:pt>
                <c:pt idx="700">
                  <c:v>8.75</c:v>
                </c:pt>
                <c:pt idx="701">
                  <c:v>8.76</c:v>
                </c:pt>
                <c:pt idx="702">
                  <c:v>8.77</c:v>
                </c:pt>
                <c:pt idx="703">
                  <c:v>8.7800000000000011</c:v>
                </c:pt>
                <c:pt idx="704">
                  <c:v>8.7899999999999991</c:v>
                </c:pt>
                <c:pt idx="705">
                  <c:v>8.8000000000000007</c:v>
                </c:pt>
                <c:pt idx="706">
                  <c:v>8.8099999999999987</c:v>
                </c:pt>
                <c:pt idx="707">
                  <c:v>8.82</c:v>
                </c:pt>
                <c:pt idx="708">
                  <c:v>8.83</c:v>
                </c:pt>
                <c:pt idx="709">
                  <c:v>8.84</c:v>
                </c:pt>
                <c:pt idx="710">
                  <c:v>8.85</c:v>
                </c:pt>
                <c:pt idx="711">
                  <c:v>8.86</c:v>
                </c:pt>
                <c:pt idx="712">
                  <c:v>8.870000000000001</c:v>
                </c:pt>
                <c:pt idx="713">
                  <c:v>8.879999999999999</c:v>
                </c:pt>
                <c:pt idx="714">
                  <c:v>8.89</c:v>
                </c:pt>
                <c:pt idx="715">
                  <c:v>8.9</c:v>
                </c:pt>
                <c:pt idx="716">
                  <c:v>8.91</c:v>
                </c:pt>
                <c:pt idx="717">
                  <c:v>8.92</c:v>
                </c:pt>
                <c:pt idx="718">
                  <c:v>8.93</c:v>
                </c:pt>
                <c:pt idx="719">
                  <c:v>8.9400000000000013</c:v>
                </c:pt>
                <c:pt idx="720">
                  <c:v>8.9499999999999993</c:v>
                </c:pt>
                <c:pt idx="721">
                  <c:v>8.9600000000000009</c:v>
                </c:pt>
                <c:pt idx="722">
                  <c:v>8.9699999999999989</c:v>
                </c:pt>
                <c:pt idx="723">
                  <c:v>8.98</c:v>
                </c:pt>
                <c:pt idx="724">
                  <c:v>8.99</c:v>
                </c:pt>
                <c:pt idx="725">
                  <c:v>9</c:v>
                </c:pt>
                <c:pt idx="726">
                  <c:v>9.01</c:v>
                </c:pt>
                <c:pt idx="727">
                  <c:v>9.02</c:v>
                </c:pt>
                <c:pt idx="728">
                  <c:v>9.0300000000000011</c:v>
                </c:pt>
                <c:pt idx="729">
                  <c:v>9.0399999999999991</c:v>
                </c:pt>
                <c:pt idx="730">
                  <c:v>9.0500000000000007</c:v>
                </c:pt>
                <c:pt idx="731">
                  <c:v>9.0599999999999987</c:v>
                </c:pt>
                <c:pt idx="732">
                  <c:v>9.07</c:v>
                </c:pt>
                <c:pt idx="733">
                  <c:v>9.08</c:v>
                </c:pt>
                <c:pt idx="734">
                  <c:v>9.09</c:v>
                </c:pt>
                <c:pt idx="735">
                  <c:v>9.1</c:v>
                </c:pt>
                <c:pt idx="736">
                  <c:v>9.11</c:v>
                </c:pt>
                <c:pt idx="737">
                  <c:v>9.120000000000001</c:v>
                </c:pt>
                <c:pt idx="738">
                  <c:v>9.129999999999999</c:v>
                </c:pt>
                <c:pt idx="739">
                  <c:v>9.14</c:v>
                </c:pt>
                <c:pt idx="740">
                  <c:v>9.15</c:v>
                </c:pt>
                <c:pt idx="741">
                  <c:v>9.16</c:v>
                </c:pt>
                <c:pt idx="742">
                  <c:v>9.17</c:v>
                </c:pt>
                <c:pt idx="743">
                  <c:v>9.18</c:v>
                </c:pt>
                <c:pt idx="744">
                  <c:v>9.1900000000000013</c:v>
                </c:pt>
                <c:pt idx="745">
                  <c:v>9.1999999999999993</c:v>
                </c:pt>
                <c:pt idx="746">
                  <c:v>9.2100000000000009</c:v>
                </c:pt>
                <c:pt idx="747">
                  <c:v>9.2199999999999989</c:v>
                </c:pt>
                <c:pt idx="748">
                  <c:v>9.23</c:v>
                </c:pt>
                <c:pt idx="749">
                  <c:v>9.24</c:v>
                </c:pt>
                <c:pt idx="750">
                  <c:v>9.25</c:v>
                </c:pt>
                <c:pt idx="751">
                  <c:v>9.26</c:v>
                </c:pt>
                <c:pt idx="752">
                  <c:v>9.27</c:v>
                </c:pt>
                <c:pt idx="753">
                  <c:v>9.2800000000000011</c:v>
                </c:pt>
                <c:pt idx="754">
                  <c:v>9.2899999999999991</c:v>
                </c:pt>
                <c:pt idx="755">
                  <c:v>9.3000000000000007</c:v>
                </c:pt>
                <c:pt idx="756">
                  <c:v>9.3099999999999987</c:v>
                </c:pt>
                <c:pt idx="757">
                  <c:v>9.32</c:v>
                </c:pt>
                <c:pt idx="758">
                  <c:v>9.33</c:v>
                </c:pt>
                <c:pt idx="759">
                  <c:v>9.34</c:v>
                </c:pt>
                <c:pt idx="760">
                  <c:v>9.35</c:v>
                </c:pt>
                <c:pt idx="761">
                  <c:v>9.36</c:v>
                </c:pt>
                <c:pt idx="762">
                  <c:v>9.370000000000001</c:v>
                </c:pt>
                <c:pt idx="763">
                  <c:v>9.379999999999999</c:v>
                </c:pt>
                <c:pt idx="764">
                  <c:v>9.39</c:v>
                </c:pt>
                <c:pt idx="765">
                  <c:v>9.4</c:v>
                </c:pt>
                <c:pt idx="766">
                  <c:v>9.41</c:v>
                </c:pt>
                <c:pt idx="767">
                  <c:v>9.42</c:v>
                </c:pt>
                <c:pt idx="768">
                  <c:v>9.43</c:v>
                </c:pt>
                <c:pt idx="769">
                  <c:v>9.4400000000000013</c:v>
                </c:pt>
                <c:pt idx="770">
                  <c:v>9.4499999999999993</c:v>
                </c:pt>
                <c:pt idx="771">
                  <c:v>9.4600000000000009</c:v>
                </c:pt>
                <c:pt idx="772">
                  <c:v>9.4699999999999989</c:v>
                </c:pt>
                <c:pt idx="773">
                  <c:v>9.48</c:v>
                </c:pt>
                <c:pt idx="774">
                  <c:v>9.49</c:v>
                </c:pt>
                <c:pt idx="775">
                  <c:v>9.5</c:v>
                </c:pt>
                <c:pt idx="776">
                  <c:v>9.51</c:v>
                </c:pt>
                <c:pt idx="777">
                  <c:v>9.52</c:v>
                </c:pt>
                <c:pt idx="778">
                  <c:v>9.5300000000000011</c:v>
                </c:pt>
                <c:pt idx="779">
                  <c:v>9.5399999999999991</c:v>
                </c:pt>
                <c:pt idx="780">
                  <c:v>9.5500000000000007</c:v>
                </c:pt>
                <c:pt idx="781">
                  <c:v>9.5599999999999987</c:v>
                </c:pt>
                <c:pt idx="782">
                  <c:v>9.57</c:v>
                </c:pt>
                <c:pt idx="783">
                  <c:v>9.58</c:v>
                </c:pt>
                <c:pt idx="784">
                  <c:v>9.59</c:v>
                </c:pt>
                <c:pt idx="785">
                  <c:v>9.6</c:v>
                </c:pt>
                <c:pt idx="786">
                  <c:v>9.61</c:v>
                </c:pt>
                <c:pt idx="787">
                  <c:v>9.620000000000001</c:v>
                </c:pt>
                <c:pt idx="788">
                  <c:v>9.629999999999999</c:v>
                </c:pt>
                <c:pt idx="789">
                  <c:v>9.64</c:v>
                </c:pt>
                <c:pt idx="790">
                  <c:v>9.65</c:v>
                </c:pt>
                <c:pt idx="791">
                  <c:v>9.66</c:v>
                </c:pt>
                <c:pt idx="792">
                  <c:v>9.67</c:v>
                </c:pt>
                <c:pt idx="793">
                  <c:v>9.68</c:v>
                </c:pt>
                <c:pt idx="794">
                  <c:v>9.6900000000000013</c:v>
                </c:pt>
                <c:pt idx="795">
                  <c:v>9.6999999999999993</c:v>
                </c:pt>
                <c:pt idx="796">
                  <c:v>9.7100000000000009</c:v>
                </c:pt>
                <c:pt idx="797">
                  <c:v>9.7199999999999989</c:v>
                </c:pt>
                <c:pt idx="798">
                  <c:v>9.73</c:v>
                </c:pt>
                <c:pt idx="799">
                  <c:v>9.74</c:v>
                </c:pt>
                <c:pt idx="800">
                  <c:v>9.75</c:v>
                </c:pt>
                <c:pt idx="801">
                  <c:v>9.76</c:v>
                </c:pt>
                <c:pt idx="802">
                  <c:v>9.77</c:v>
                </c:pt>
                <c:pt idx="803">
                  <c:v>9.7799999999999994</c:v>
                </c:pt>
                <c:pt idx="804">
                  <c:v>9.7899999999999991</c:v>
                </c:pt>
                <c:pt idx="805">
                  <c:v>9.8000000000000007</c:v>
                </c:pt>
                <c:pt idx="806">
                  <c:v>9.81</c:v>
                </c:pt>
                <c:pt idx="807">
                  <c:v>9.82</c:v>
                </c:pt>
                <c:pt idx="808">
                  <c:v>9.83</c:v>
                </c:pt>
                <c:pt idx="809">
                  <c:v>9.84</c:v>
                </c:pt>
                <c:pt idx="810">
                  <c:v>9.85</c:v>
                </c:pt>
                <c:pt idx="811">
                  <c:v>9.86</c:v>
                </c:pt>
                <c:pt idx="812">
                  <c:v>9.8699999999999992</c:v>
                </c:pt>
                <c:pt idx="813">
                  <c:v>9.8800000000000008</c:v>
                </c:pt>
                <c:pt idx="814">
                  <c:v>9.89</c:v>
                </c:pt>
                <c:pt idx="815">
                  <c:v>9.9</c:v>
                </c:pt>
                <c:pt idx="816">
                  <c:v>9.91</c:v>
                </c:pt>
                <c:pt idx="817">
                  <c:v>9.92</c:v>
                </c:pt>
                <c:pt idx="818">
                  <c:v>9.93</c:v>
                </c:pt>
                <c:pt idx="819">
                  <c:v>9.94</c:v>
                </c:pt>
                <c:pt idx="820">
                  <c:v>9.9499999999999993</c:v>
                </c:pt>
                <c:pt idx="821">
                  <c:v>9.9600000000000009</c:v>
                </c:pt>
                <c:pt idx="822">
                  <c:v>9.9700000000000006</c:v>
                </c:pt>
                <c:pt idx="823">
                  <c:v>9.98</c:v>
                </c:pt>
                <c:pt idx="824">
                  <c:v>9.99</c:v>
                </c:pt>
                <c:pt idx="825">
                  <c:v>10</c:v>
                </c:pt>
                <c:pt idx="826">
                  <c:v>10.01</c:v>
                </c:pt>
                <c:pt idx="827">
                  <c:v>10.02</c:v>
                </c:pt>
                <c:pt idx="828">
                  <c:v>10.029999999999999</c:v>
                </c:pt>
                <c:pt idx="829">
                  <c:v>10.039999999999999</c:v>
                </c:pt>
                <c:pt idx="830">
                  <c:v>10.050000000000001</c:v>
                </c:pt>
                <c:pt idx="831">
                  <c:v>10.06</c:v>
                </c:pt>
                <c:pt idx="832">
                  <c:v>10.07</c:v>
                </c:pt>
                <c:pt idx="833">
                  <c:v>10.08</c:v>
                </c:pt>
                <c:pt idx="834">
                  <c:v>10.09</c:v>
                </c:pt>
                <c:pt idx="835">
                  <c:v>10.1</c:v>
                </c:pt>
                <c:pt idx="836">
                  <c:v>10.11</c:v>
                </c:pt>
                <c:pt idx="837">
                  <c:v>10.119999999999999</c:v>
                </c:pt>
                <c:pt idx="838">
                  <c:v>10.130000000000001</c:v>
                </c:pt>
                <c:pt idx="839">
                  <c:v>10.14</c:v>
                </c:pt>
                <c:pt idx="840">
                  <c:v>10.15</c:v>
                </c:pt>
                <c:pt idx="841">
                  <c:v>10.16</c:v>
                </c:pt>
                <c:pt idx="842">
                  <c:v>10.17</c:v>
                </c:pt>
                <c:pt idx="843">
                  <c:v>10.18</c:v>
                </c:pt>
                <c:pt idx="844">
                  <c:v>10.19</c:v>
                </c:pt>
                <c:pt idx="845">
                  <c:v>10.199999999999999</c:v>
                </c:pt>
                <c:pt idx="846">
                  <c:v>10.210000000000001</c:v>
                </c:pt>
                <c:pt idx="847">
                  <c:v>10.220000000000001</c:v>
                </c:pt>
                <c:pt idx="848">
                  <c:v>10.23</c:v>
                </c:pt>
                <c:pt idx="849">
                  <c:v>10.24</c:v>
                </c:pt>
                <c:pt idx="850">
                  <c:v>10.25</c:v>
                </c:pt>
                <c:pt idx="851">
                  <c:v>10.26</c:v>
                </c:pt>
                <c:pt idx="852">
                  <c:v>10.27</c:v>
                </c:pt>
                <c:pt idx="853">
                  <c:v>10.28</c:v>
                </c:pt>
                <c:pt idx="854">
                  <c:v>10.29</c:v>
                </c:pt>
                <c:pt idx="855">
                  <c:v>10.3</c:v>
                </c:pt>
                <c:pt idx="856">
                  <c:v>10.31</c:v>
                </c:pt>
                <c:pt idx="857">
                  <c:v>10.32</c:v>
                </c:pt>
                <c:pt idx="858">
                  <c:v>10.33</c:v>
                </c:pt>
                <c:pt idx="859">
                  <c:v>10.34</c:v>
                </c:pt>
                <c:pt idx="860">
                  <c:v>10.35</c:v>
                </c:pt>
                <c:pt idx="861">
                  <c:v>10.36</c:v>
                </c:pt>
                <c:pt idx="862">
                  <c:v>10.37</c:v>
                </c:pt>
                <c:pt idx="863">
                  <c:v>10.38</c:v>
                </c:pt>
                <c:pt idx="864">
                  <c:v>10.39</c:v>
                </c:pt>
                <c:pt idx="865">
                  <c:v>10.4</c:v>
                </c:pt>
                <c:pt idx="866">
                  <c:v>10.41</c:v>
                </c:pt>
                <c:pt idx="867">
                  <c:v>10.42</c:v>
                </c:pt>
                <c:pt idx="868">
                  <c:v>10.43</c:v>
                </c:pt>
                <c:pt idx="869">
                  <c:v>10.44</c:v>
                </c:pt>
                <c:pt idx="870">
                  <c:v>10.45</c:v>
                </c:pt>
                <c:pt idx="871">
                  <c:v>10.46</c:v>
                </c:pt>
                <c:pt idx="872">
                  <c:v>10.47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10.53</c:v>
                </c:pt>
                <c:pt idx="879">
                  <c:v>10.54</c:v>
                </c:pt>
                <c:pt idx="880">
                  <c:v>10.55</c:v>
                </c:pt>
                <c:pt idx="881">
                  <c:v>10.56</c:v>
                </c:pt>
                <c:pt idx="882">
                  <c:v>10.57</c:v>
                </c:pt>
                <c:pt idx="883">
                  <c:v>10.58</c:v>
                </c:pt>
                <c:pt idx="884">
                  <c:v>10.59</c:v>
                </c:pt>
                <c:pt idx="885">
                  <c:v>10.6</c:v>
                </c:pt>
                <c:pt idx="886">
                  <c:v>10.61</c:v>
                </c:pt>
                <c:pt idx="887">
                  <c:v>10.62</c:v>
                </c:pt>
                <c:pt idx="888">
                  <c:v>10.63</c:v>
                </c:pt>
                <c:pt idx="889">
                  <c:v>10.64</c:v>
                </c:pt>
                <c:pt idx="890">
                  <c:v>10.65</c:v>
                </c:pt>
                <c:pt idx="891">
                  <c:v>10.66</c:v>
                </c:pt>
                <c:pt idx="892">
                  <c:v>10.67</c:v>
                </c:pt>
                <c:pt idx="893">
                  <c:v>10.68</c:v>
                </c:pt>
                <c:pt idx="894">
                  <c:v>10.69</c:v>
                </c:pt>
                <c:pt idx="895">
                  <c:v>10.7</c:v>
                </c:pt>
                <c:pt idx="896">
                  <c:v>10.71</c:v>
                </c:pt>
                <c:pt idx="897">
                  <c:v>10.72</c:v>
                </c:pt>
                <c:pt idx="898">
                  <c:v>10.73</c:v>
                </c:pt>
                <c:pt idx="899">
                  <c:v>10.74</c:v>
                </c:pt>
                <c:pt idx="900">
                  <c:v>10.75</c:v>
                </c:pt>
                <c:pt idx="901">
                  <c:v>10.76</c:v>
                </c:pt>
                <c:pt idx="902">
                  <c:v>10.77</c:v>
                </c:pt>
                <c:pt idx="903">
                  <c:v>10.78</c:v>
                </c:pt>
                <c:pt idx="904">
                  <c:v>10.79</c:v>
                </c:pt>
                <c:pt idx="905">
                  <c:v>10.8</c:v>
                </c:pt>
                <c:pt idx="906">
                  <c:v>10.81</c:v>
                </c:pt>
                <c:pt idx="907">
                  <c:v>10.82</c:v>
                </c:pt>
                <c:pt idx="908">
                  <c:v>10.83</c:v>
                </c:pt>
                <c:pt idx="909">
                  <c:v>10.84</c:v>
                </c:pt>
                <c:pt idx="910">
                  <c:v>10.85</c:v>
                </c:pt>
                <c:pt idx="911">
                  <c:v>10.86</c:v>
                </c:pt>
                <c:pt idx="912">
                  <c:v>10.87</c:v>
                </c:pt>
                <c:pt idx="913">
                  <c:v>10.88</c:v>
                </c:pt>
                <c:pt idx="914">
                  <c:v>10.89</c:v>
                </c:pt>
                <c:pt idx="915">
                  <c:v>10.9</c:v>
                </c:pt>
                <c:pt idx="916">
                  <c:v>10.91</c:v>
                </c:pt>
                <c:pt idx="917">
                  <c:v>10.92</c:v>
                </c:pt>
                <c:pt idx="918">
                  <c:v>10.93</c:v>
                </c:pt>
                <c:pt idx="919">
                  <c:v>10.94</c:v>
                </c:pt>
                <c:pt idx="920">
                  <c:v>10.95</c:v>
                </c:pt>
                <c:pt idx="921">
                  <c:v>10.96</c:v>
                </c:pt>
                <c:pt idx="922">
                  <c:v>10.97</c:v>
                </c:pt>
                <c:pt idx="923">
                  <c:v>10.98</c:v>
                </c:pt>
                <c:pt idx="924">
                  <c:v>10.99</c:v>
                </c:pt>
                <c:pt idx="925">
                  <c:v>11</c:v>
                </c:pt>
                <c:pt idx="926">
                  <c:v>11.01</c:v>
                </c:pt>
                <c:pt idx="927">
                  <c:v>11.02</c:v>
                </c:pt>
                <c:pt idx="928">
                  <c:v>11.03</c:v>
                </c:pt>
                <c:pt idx="929">
                  <c:v>11.04</c:v>
                </c:pt>
                <c:pt idx="930">
                  <c:v>11.05</c:v>
                </c:pt>
                <c:pt idx="931">
                  <c:v>11.06</c:v>
                </c:pt>
                <c:pt idx="932">
                  <c:v>11.07</c:v>
                </c:pt>
                <c:pt idx="933">
                  <c:v>11.08</c:v>
                </c:pt>
                <c:pt idx="934">
                  <c:v>11.09</c:v>
                </c:pt>
                <c:pt idx="935">
                  <c:v>11.1</c:v>
                </c:pt>
                <c:pt idx="936">
                  <c:v>11.11</c:v>
                </c:pt>
                <c:pt idx="937">
                  <c:v>11.12</c:v>
                </c:pt>
                <c:pt idx="938">
                  <c:v>11.13</c:v>
                </c:pt>
                <c:pt idx="939">
                  <c:v>11.14</c:v>
                </c:pt>
                <c:pt idx="940">
                  <c:v>11.15</c:v>
                </c:pt>
                <c:pt idx="941">
                  <c:v>11.16</c:v>
                </c:pt>
                <c:pt idx="942">
                  <c:v>11.17</c:v>
                </c:pt>
                <c:pt idx="943">
                  <c:v>11.18</c:v>
                </c:pt>
                <c:pt idx="944">
                  <c:v>11.19</c:v>
                </c:pt>
                <c:pt idx="945">
                  <c:v>11.2</c:v>
                </c:pt>
                <c:pt idx="946">
                  <c:v>11.21</c:v>
                </c:pt>
                <c:pt idx="947">
                  <c:v>11.22</c:v>
                </c:pt>
                <c:pt idx="948">
                  <c:v>11.23</c:v>
                </c:pt>
                <c:pt idx="949">
                  <c:v>11.24</c:v>
                </c:pt>
                <c:pt idx="950">
                  <c:v>11.25</c:v>
                </c:pt>
                <c:pt idx="951">
                  <c:v>11.26</c:v>
                </c:pt>
                <c:pt idx="952">
                  <c:v>11.27</c:v>
                </c:pt>
                <c:pt idx="953">
                  <c:v>11.28</c:v>
                </c:pt>
                <c:pt idx="954">
                  <c:v>11.29</c:v>
                </c:pt>
                <c:pt idx="955">
                  <c:v>11.3</c:v>
                </c:pt>
                <c:pt idx="956">
                  <c:v>11.31</c:v>
                </c:pt>
                <c:pt idx="957">
                  <c:v>11.32</c:v>
                </c:pt>
                <c:pt idx="958">
                  <c:v>11.33</c:v>
                </c:pt>
                <c:pt idx="959">
                  <c:v>11.34</c:v>
                </c:pt>
                <c:pt idx="960">
                  <c:v>11.35</c:v>
                </c:pt>
                <c:pt idx="961">
                  <c:v>11.36</c:v>
                </c:pt>
                <c:pt idx="962">
                  <c:v>11.37</c:v>
                </c:pt>
                <c:pt idx="963">
                  <c:v>11.38</c:v>
                </c:pt>
                <c:pt idx="964">
                  <c:v>11.39</c:v>
                </c:pt>
                <c:pt idx="965">
                  <c:v>11.4</c:v>
                </c:pt>
                <c:pt idx="966">
                  <c:v>11.41</c:v>
                </c:pt>
                <c:pt idx="967">
                  <c:v>11.42</c:v>
                </c:pt>
                <c:pt idx="968">
                  <c:v>11.43</c:v>
                </c:pt>
                <c:pt idx="969">
                  <c:v>11.44</c:v>
                </c:pt>
                <c:pt idx="970">
                  <c:v>11.45</c:v>
                </c:pt>
                <c:pt idx="971">
                  <c:v>11.46</c:v>
                </c:pt>
                <c:pt idx="972">
                  <c:v>11.47</c:v>
                </c:pt>
                <c:pt idx="973">
                  <c:v>11.48</c:v>
                </c:pt>
                <c:pt idx="974">
                  <c:v>11.49</c:v>
                </c:pt>
                <c:pt idx="975">
                  <c:v>11.5</c:v>
                </c:pt>
                <c:pt idx="976">
                  <c:v>11.51</c:v>
                </c:pt>
                <c:pt idx="977">
                  <c:v>11.52</c:v>
                </c:pt>
                <c:pt idx="978">
                  <c:v>11.53</c:v>
                </c:pt>
                <c:pt idx="979">
                  <c:v>11.54</c:v>
                </c:pt>
                <c:pt idx="980">
                  <c:v>11.55</c:v>
                </c:pt>
                <c:pt idx="981">
                  <c:v>11.56</c:v>
                </c:pt>
                <c:pt idx="982">
                  <c:v>11.57</c:v>
                </c:pt>
                <c:pt idx="983">
                  <c:v>11.58</c:v>
                </c:pt>
                <c:pt idx="984">
                  <c:v>11.59</c:v>
                </c:pt>
                <c:pt idx="985">
                  <c:v>11.6</c:v>
                </c:pt>
                <c:pt idx="986">
                  <c:v>11.61</c:v>
                </c:pt>
                <c:pt idx="987">
                  <c:v>11.62</c:v>
                </c:pt>
                <c:pt idx="988">
                  <c:v>11.63</c:v>
                </c:pt>
                <c:pt idx="989">
                  <c:v>11.64</c:v>
                </c:pt>
                <c:pt idx="990">
                  <c:v>11.65</c:v>
                </c:pt>
                <c:pt idx="991">
                  <c:v>11.66</c:v>
                </c:pt>
                <c:pt idx="992">
                  <c:v>11.67</c:v>
                </c:pt>
                <c:pt idx="993">
                  <c:v>11.68</c:v>
                </c:pt>
                <c:pt idx="994">
                  <c:v>11.69</c:v>
                </c:pt>
                <c:pt idx="995">
                  <c:v>11.7</c:v>
                </c:pt>
                <c:pt idx="996">
                  <c:v>11.71</c:v>
                </c:pt>
                <c:pt idx="997">
                  <c:v>11.72</c:v>
                </c:pt>
                <c:pt idx="998">
                  <c:v>11.73</c:v>
                </c:pt>
                <c:pt idx="999">
                  <c:v>11.74</c:v>
                </c:pt>
                <c:pt idx="1000">
                  <c:v>11.75</c:v>
                </c:pt>
              </c:numCache>
            </c:numRef>
          </c:xVal>
          <c:yVal>
            <c:numRef>
              <c:f>'Ark1'!$E$3:$E$1003</c:f>
              <c:numCache>
                <c:formatCode>General</c:formatCode>
                <c:ptCount val="1001"/>
                <c:pt idx="0">
                  <c:v>-21.142142640327375</c:v>
                </c:pt>
                <c:pt idx="1">
                  <c:v>-21.657804655945117</c:v>
                </c:pt>
                <c:pt idx="2">
                  <c:v>-22.689128687180602</c:v>
                </c:pt>
                <c:pt idx="3">
                  <c:v>-23.204790702798341</c:v>
                </c:pt>
                <c:pt idx="4">
                  <c:v>-24.236114734033823</c:v>
                </c:pt>
                <c:pt idx="5">
                  <c:v>-24.751776749651562</c:v>
                </c:pt>
                <c:pt idx="6">
                  <c:v>-25.267438765269304</c:v>
                </c:pt>
                <c:pt idx="7">
                  <c:v>-26.298762796504786</c:v>
                </c:pt>
                <c:pt idx="8">
                  <c:v>-26.298762796504786</c:v>
                </c:pt>
                <c:pt idx="9">
                  <c:v>-26.814424812122528</c:v>
                </c:pt>
                <c:pt idx="10">
                  <c:v>-27.330086827740271</c:v>
                </c:pt>
                <c:pt idx="11">
                  <c:v>-27.330086827740271</c:v>
                </c:pt>
                <c:pt idx="12">
                  <c:v>-27.84574884335801</c:v>
                </c:pt>
                <c:pt idx="13">
                  <c:v>-27.84574884335801</c:v>
                </c:pt>
                <c:pt idx="14">
                  <c:v>-28.361410858975756</c:v>
                </c:pt>
                <c:pt idx="15">
                  <c:v>-28.877072874593491</c:v>
                </c:pt>
                <c:pt idx="16">
                  <c:v>-28.877072874593491</c:v>
                </c:pt>
                <c:pt idx="17">
                  <c:v>-29.39273489021123</c:v>
                </c:pt>
                <c:pt idx="18">
                  <c:v>-29.908396905828972</c:v>
                </c:pt>
                <c:pt idx="19">
                  <c:v>-30.424058921446708</c:v>
                </c:pt>
                <c:pt idx="20">
                  <c:v>-30.939720937064454</c:v>
                </c:pt>
                <c:pt idx="21">
                  <c:v>-31.971044968299932</c:v>
                </c:pt>
                <c:pt idx="22">
                  <c:v>-32.486706983917685</c:v>
                </c:pt>
                <c:pt idx="23">
                  <c:v>-33.00236899953542</c:v>
                </c:pt>
                <c:pt idx="24">
                  <c:v>-34.033693030770905</c:v>
                </c:pt>
                <c:pt idx="25">
                  <c:v>-34.549355046388641</c:v>
                </c:pt>
                <c:pt idx="26">
                  <c:v>-34.549355046388641</c:v>
                </c:pt>
                <c:pt idx="27">
                  <c:v>-35.065017062006383</c:v>
                </c:pt>
                <c:pt idx="28">
                  <c:v>-35.065017062006383</c:v>
                </c:pt>
                <c:pt idx="29">
                  <c:v>-35.065017062006383</c:v>
                </c:pt>
                <c:pt idx="30">
                  <c:v>-35.065017062006383</c:v>
                </c:pt>
                <c:pt idx="31">
                  <c:v>-35.065017062006383</c:v>
                </c:pt>
                <c:pt idx="32">
                  <c:v>-35.065017062006383</c:v>
                </c:pt>
                <c:pt idx="33">
                  <c:v>-35.065017062006383</c:v>
                </c:pt>
                <c:pt idx="34">
                  <c:v>-35.065017062006383</c:v>
                </c:pt>
                <c:pt idx="35">
                  <c:v>-35.065017062006383</c:v>
                </c:pt>
                <c:pt idx="36">
                  <c:v>-35.065017062006383</c:v>
                </c:pt>
                <c:pt idx="37">
                  <c:v>-35.065017062006383</c:v>
                </c:pt>
                <c:pt idx="38">
                  <c:v>-35.580679077624126</c:v>
                </c:pt>
                <c:pt idx="39">
                  <c:v>-35.580679077624126</c:v>
                </c:pt>
                <c:pt idx="40">
                  <c:v>-35.580679077624126</c:v>
                </c:pt>
                <c:pt idx="41">
                  <c:v>-36.096341093241861</c:v>
                </c:pt>
                <c:pt idx="42">
                  <c:v>-36.096341093241861</c:v>
                </c:pt>
                <c:pt idx="43">
                  <c:v>-36.612003108859604</c:v>
                </c:pt>
                <c:pt idx="44">
                  <c:v>-36.612003108859604</c:v>
                </c:pt>
                <c:pt idx="45">
                  <c:v>-36.612003108859604</c:v>
                </c:pt>
                <c:pt idx="46">
                  <c:v>-36.612003108859604</c:v>
                </c:pt>
                <c:pt idx="47">
                  <c:v>-36.612003108859604</c:v>
                </c:pt>
                <c:pt idx="48">
                  <c:v>-36.612003108859604</c:v>
                </c:pt>
                <c:pt idx="49">
                  <c:v>-36.612003108859604</c:v>
                </c:pt>
                <c:pt idx="50">
                  <c:v>-36.612003108859604</c:v>
                </c:pt>
                <c:pt idx="51">
                  <c:v>-36.612003108859604</c:v>
                </c:pt>
                <c:pt idx="52">
                  <c:v>-36.612003108859604</c:v>
                </c:pt>
                <c:pt idx="53">
                  <c:v>-36.096341093241861</c:v>
                </c:pt>
                <c:pt idx="54">
                  <c:v>-36.096341093241861</c:v>
                </c:pt>
                <c:pt idx="55">
                  <c:v>-36.096341093241861</c:v>
                </c:pt>
                <c:pt idx="56">
                  <c:v>-36.096341093241861</c:v>
                </c:pt>
                <c:pt idx="57">
                  <c:v>-36.096341093241861</c:v>
                </c:pt>
                <c:pt idx="58">
                  <c:v>-36.096341093241861</c:v>
                </c:pt>
                <c:pt idx="59">
                  <c:v>-36.096341093241861</c:v>
                </c:pt>
                <c:pt idx="60">
                  <c:v>-36.096341093241861</c:v>
                </c:pt>
                <c:pt idx="61">
                  <c:v>-36.096341093241861</c:v>
                </c:pt>
                <c:pt idx="62">
                  <c:v>-36.096341093241861</c:v>
                </c:pt>
                <c:pt idx="63">
                  <c:v>-36.096341093241861</c:v>
                </c:pt>
                <c:pt idx="64">
                  <c:v>-36.096341093241861</c:v>
                </c:pt>
                <c:pt idx="65">
                  <c:v>-36.096341093241861</c:v>
                </c:pt>
                <c:pt idx="66">
                  <c:v>-36.096341093241861</c:v>
                </c:pt>
                <c:pt idx="67">
                  <c:v>-36.096341093241861</c:v>
                </c:pt>
                <c:pt idx="68">
                  <c:v>-36.096341093241861</c:v>
                </c:pt>
                <c:pt idx="69">
                  <c:v>-36.096341093241861</c:v>
                </c:pt>
                <c:pt idx="70">
                  <c:v>-36.096341093241861</c:v>
                </c:pt>
                <c:pt idx="71">
                  <c:v>-36.096341093241861</c:v>
                </c:pt>
                <c:pt idx="72">
                  <c:v>-36.096341093241861</c:v>
                </c:pt>
                <c:pt idx="73">
                  <c:v>-36.096341093241861</c:v>
                </c:pt>
                <c:pt idx="74">
                  <c:v>-36.096341093241861</c:v>
                </c:pt>
                <c:pt idx="75">
                  <c:v>-36.096341093241861</c:v>
                </c:pt>
                <c:pt idx="76">
                  <c:v>-36.096341093241861</c:v>
                </c:pt>
                <c:pt idx="77">
                  <c:v>-36.096341093241861</c:v>
                </c:pt>
                <c:pt idx="78">
                  <c:v>-36.096341093241861</c:v>
                </c:pt>
                <c:pt idx="79">
                  <c:v>-36.096341093241861</c:v>
                </c:pt>
                <c:pt idx="80">
                  <c:v>-36.096341093241861</c:v>
                </c:pt>
                <c:pt idx="81">
                  <c:v>-36.096341093241861</c:v>
                </c:pt>
                <c:pt idx="82">
                  <c:v>-36.096341093241861</c:v>
                </c:pt>
                <c:pt idx="83">
                  <c:v>-36.096341093241861</c:v>
                </c:pt>
                <c:pt idx="84">
                  <c:v>-36.096341093241861</c:v>
                </c:pt>
                <c:pt idx="85">
                  <c:v>-36.096341093241861</c:v>
                </c:pt>
                <c:pt idx="86">
                  <c:v>-36.096341093241861</c:v>
                </c:pt>
                <c:pt idx="87">
                  <c:v>-36.096341093241861</c:v>
                </c:pt>
                <c:pt idx="88">
                  <c:v>-36.096341093241861</c:v>
                </c:pt>
                <c:pt idx="89">
                  <c:v>-36.096341093241861</c:v>
                </c:pt>
                <c:pt idx="90">
                  <c:v>-36.096341093241861</c:v>
                </c:pt>
                <c:pt idx="91">
                  <c:v>-36.096341093241861</c:v>
                </c:pt>
                <c:pt idx="92">
                  <c:v>-36.096341093241861</c:v>
                </c:pt>
                <c:pt idx="93">
                  <c:v>-36.096341093241861</c:v>
                </c:pt>
                <c:pt idx="94">
                  <c:v>-36.096341093241861</c:v>
                </c:pt>
                <c:pt idx="95">
                  <c:v>-36.612003108859604</c:v>
                </c:pt>
                <c:pt idx="96">
                  <c:v>-36.612003108859604</c:v>
                </c:pt>
                <c:pt idx="97">
                  <c:v>-36.612003108859604</c:v>
                </c:pt>
                <c:pt idx="98">
                  <c:v>-36.612003108859604</c:v>
                </c:pt>
                <c:pt idx="99">
                  <c:v>-36.612003108859604</c:v>
                </c:pt>
                <c:pt idx="100">
                  <c:v>-36.096341093241861</c:v>
                </c:pt>
                <c:pt idx="101">
                  <c:v>-36.096341093241861</c:v>
                </c:pt>
                <c:pt idx="102">
                  <c:v>-36.096341093241861</c:v>
                </c:pt>
                <c:pt idx="103">
                  <c:v>-36.096341093241861</c:v>
                </c:pt>
                <c:pt idx="104">
                  <c:v>-36.096341093241861</c:v>
                </c:pt>
                <c:pt idx="105">
                  <c:v>-36.096341093241861</c:v>
                </c:pt>
                <c:pt idx="106">
                  <c:v>-36.612003108859604</c:v>
                </c:pt>
                <c:pt idx="107">
                  <c:v>-36.612003108859604</c:v>
                </c:pt>
                <c:pt idx="108">
                  <c:v>-36.612003108859604</c:v>
                </c:pt>
                <c:pt idx="109">
                  <c:v>-36.612003108859604</c:v>
                </c:pt>
                <c:pt idx="110">
                  <c:v>-36.612003108859604</c:v>
                </c:pt>
                <c:pt idx="111">
                  <c:v>-36.612003108859604</c:v>
                </c:pt>
                <c:pt idx="112">
                  <c:v>-36.612003108859604</c:v>
                </c:pt>
                <c:pt idx="113">
                  <c:v>-36.612003108859604</c:v>
                </c:pt>
                <c:pt idx="114">
                  <c:v>-36.612003108859604</c:v>
                </c:pt>
                <c:pt idx="115">
                  <c:v>-36.612003108859604</c:v>
                </c:pt>
                <c:pt idx="116">
                  <c:v>-36.612003108859604</c:v>
                </c:pt>
                <c:pt idx="117">
                  <c:v>-36.612003108859604</c:v>
                </c:pt>
                <c:pt idx="118">
                  <c:v>-36.612003108859604</c:v>
                </c:pt>
                <c:pt idx="119">
                  <c:v>-36.612003108859604</c:v>
                </c:pt>
                <c:pt idx="120">
                  <c:v>-36.612003108859604</c:v>
                </c:pt>
                <c:pt idx="121">
                  <c:v>-36.612003108859604</c:v>
                </c:pt>
                <c:pt idx="122">
                  <c:v>-36.612003108859604</c:v>
                </c:pt>
                <c:pt idx="123">
                  <c:v>-36.612003108859604</c:v>
                </c:pt>
                <c:pt idx="124">
                  <c:v>-36.612003108859604</c:v>
                </c:pt>
                <c:pt idx="125">
                  <c:v>-36.612003108859604</c:v>
                </c:pt>
                <c:pt idx="126">
                  <c:v>-36.612003108859604</c:v>
                </c:pt>
                <c:pt idx="127">
                  <c:v>-36.612003108859604</c:v>
                </c:pt>
                <c:pt idx="128">
                  <c:v>-36.612003108859604</c:v>
                </c:pt>
                <c:pt idx="129">
                  <c:v>-36.612003108859604</c:v>
                </c:pt>
                <c:pt idx="130">
                  <c:v>-36.612003108859604</c:v>
                </c:pt>
                <c:pt idx="131">
                  <c:v>-36.612003108859604</c:v>
                </c:pt>
                <c:pt idx="132">
                  <c:v>-36.612003108859604</c:v>
                </c:pt>
                <c:pt idx="133">
                  <c:v>-36.612003108859604</c:v>
                </c:pt>
                <c:pt idx="134">
                  <c:v>-36.612003108859604</c:v>
                </c:pt>
                <c:pt idx="135">
                  <c:v>-36.612003108859604</c:v>
                </c:pt>
                <c:pt idx="136">
                  <c:v>-36.612003108859604</c:v>
                </c:pt>
                <c:pt idx="137">
                  <c:v>-36.612003108859604</c:v>
                </c:pt>
                <c:pt idx="138">
                  <c:v>-36.612003108859604</c:v>
                </c:pt>
                <c:pt idx="139">
                  <c:v>-36.612003108859604</c:v>
                </c:pt>
                <c:pt idx="140">
                  <c:v>-36.612003108859604</c:v>
                </c:pt>
                <c:pt idx="141">
                  <c:v>-36.612003108859604</c:v>
                </c:pt>
                <c:pt idx="142">
                  <c:v>-36.612003108859604</c:v>
                </c:pt>
                <c:pt idx="143">
                  <c:v>-36.612003108859604</c:v>
                </c:pt>
                <c:pt idx="144">
                  <c:v>-36.612003108859604</c:v>
                </c:pt>
                <c:pt idx="145">
                  <c:v>-36.612003108859604</c:v>
                </c:pt>
                <c:pt idx="146">
                  <c:v>-36.612003108859604</c:v>
                </c:pt>
                <c:pt idx="147">
                  <c:v>-36.612003108859604</c:v>
                </c:pt>
                <c:pt idx="148">
                  <c:v>-36.612003108859604</c:v>
                </c:pt>
                <c:pt idx="149">
                  <c:v>-36.612003108859604</c:v>
                </c:pt>
                <c:pt idx="150">
                  <c:v>-36.612003108859604</c:v>
                </c:pt>
                <c:pt idx="151">
                  <c:v>-36.612003108859604</c:v>
                </c:pt>
                <c:pt idx="152">
                  <c:v>-36.612003108859604</c:v>
                </c:pt>
                <c:pt idx="153">
                  <c:v>-36.612003108859604</c:v>
                </c:pt>
                <c:pt idx="154">
                  <c:v>-36.612003108859604</c:v>
                </c:pt>
                <c:pt idx="155">
                  <c:v>-36.612003108859604</c:v>
                </c:pt>
                <c:pt idx="156">
                  <c:v>-36.612003108859604</c:v>
                </c:pt>
                <c:pt idx="157">
                  <c:v>-36.612003108859604</c:v>
                </c:pt>
                <c:pt idx="158">
                  <c:v>-36.612003108859604</c:v>
                </c:pt>
                <c:pt idx="159">
                  <c:v>-36.612003108859604</c:v>
                </c:pt>
                <c:pt idx="160">
                  <c:v>-36.612003108859604</c:v>
                </c:pt>
                <c:pt idx="161">
                  <c:v>-36.612003108859604</c:v>
                </c:pt>
                <c:pt idx="162">
                  <c:v>-36.612003108859604</c:v>
                </c:pt>
                <c:pt idx="163">
                  <c:v>-36.612003108859604</c:v>
                </c:pt>
                <c:pt idx="164">
                  <c:v>-36.612003108859604</c:v>
                </c:pt>
                <c:pt idx="165">
                  <c:v>-36.612003108859604</c:v>
                </c:pt>
                <c:pt idx="166">
                  <c:v>-36.612003108859604</c:v>
                </c:pt>
                <c:pt idx="167">
                  <c:v>-36.612003108859604</c:v>
                </c:pt>
                <c:pt idx="168">
                  <c:v>-36.612003108859604</c:v>
                </c:pt>
                <c:pt idx="169">
                  <c:v>-36.612003108859604</c:v>
                </c:pt>
                <c:pt idx="170">
                  <c:v>-36.612003108859604</c:v>
                </c:pt>
                <c:pt idx="171">
                  <c:v>-36.612003108859604</c:v>
                </c:pt>
                <c:pt idx="172">
                  <c:v>-36.612003108859604</c:v>
                </c:pt>
                <c:pt idx="173">
                  <c:v>-36.612003108859604</c:v>
                </c:pt>
                <c:pt idx="174">
                  <c:v>-36.612003108859604</c:v>
                </c:pt>
                <c:pt idx="175">
                  <c:v>-36.612003108859604</c:v>
                </c:pt>
                <c:pt idx="176">
                  <c:v>-36.612003108859604</c:v>
                </c:pt>
                <c:pt idx="177">
                  <c:v>-36.612003108859604</c:v>
                </c:pt>
                <c:pt idx="178">
                  <c:v>-37.127665124477346</c:v>
                </c:pt>
                <c:pt idx="179">
                  <c:v>-37.127665124477346</c:v>
                </c:pt>
                <c:pt idx="180">
                  <c:v>-37.127665124477346</c:v>
                </c:pt>
                <c:pt idx="181">
                  <c:v>-36.612003108859604</c:v>
                </c:pt>
                <c:pt idx="182">
                  <c:v>-36.612003108859604</c:v>
                </c:pt>
                <c:pt idx="183">
                  <c:v>-36.612003108859604</c:v>
                </c:pt>
                <c:pt idx="184">
                  <c:v>-36.612003108859604</c:v>
                </c:pt>
                <c:pt idx="185">
                  <c:v>-36.612003108859604</c:v>
                </c:pt>
                <c:pt idx="186">
                  <c:v>-36.612003108859604</c:v>
                </c:pt>
                <c:pt idx="187">
                  <c:v>-36.612003108859604</c:v>
                </c:pt>
                <c:pt idx="188">
                  <c:v>-36.612003108859604</c:v>
                </c:pt>
                <c:pt idx="189">
                  <c:v>-36.612003108859604</c:v>
                </c:pt>
                <c:pt idx="190">
                  <c:v>-36.612003108859604</c:v>
                </c:pt>
                <c:pt idx="191">
                  <c:v>-36.612003108859604</c:v>
                </c:pt>
                <c:pt idx="192">
                  <c:v>-36.612003108859604</c:v>
                </c:pt>
                <c:pt idx="193">
                  <c:v>-37.127665124477346</c:v>
                </c:pt>
                <c:pt idx="194">
                  <c:v>-37.127665124477346</c:v>
                </c:pt>
                <c:pt idx="195">
                  <c:v>-37.127665124477346</c:v>
                </c:pt>
                <c:pt idx="196">
                  <c:v>-37.127665124477346</c:v>
                </c:pt>
                <c:pt idx="197">
                  <c:v>-37.127665124477346</c:v>
                </c:pt>
                <c:pt idx="198">
                  <c:v>-37.127665124477346</c:v>
                </c:pt>
                <c:pt idx="199">
                  <c:v>-36.612003108859604</c:v>
                </c:pt>
                <c:pt idx="200">
                  <c:v>-36.612003108859604</c:v>
                </c:pt>
                <c:pt idx="201">
                  <c:v>-35.580679077624126</c:v>
                </c:pt>
                <c:pt idx="202">
                  <c:v>-35.065017062006383</c:v>
                </c:pt>
                <c:pt idx="203">
                  <c:v>-34.549355046388641</c:v>
                </c:pt>
                <c:pt idx="204">
                  <c:v>-33.518031015153163</c:v>
                </c:pt>
                <c:pt idx="205">
                  <c:v>-31.971044968299932</c:v>
                </c:pt>
                <c:pt idx="206">
                  <c:v>-30.939720937064454</c:v>
                </c:pt>
                <c:pt idx="207">
                  <c:v>-29.39273489021123</c:v>
                </c:pt>
                <c:pt idx="208">
                  <c:v>-27.330086827740271</c:v>
                </c:pt>
                <c:pt idx="209">
                  <c:v>-25.783100780887047</c:v>
                </c:pt>
                <c:pt idx="210">
                  <c:v>-23.720452718416084</c:v>
                </c:pt>
                <c:pt idx="211">
                  <c:v>-21.657804655945117</c:v>
                </c:pt>
                <c:pt idx="212">
                  <c:v>-19.595156593474155</c:v>
                </c:pt>
                <c:pt idx="213">
                  <c:v>-17.532508531003192</c:v>
                </c:pt>
                <c:pt idx="214">
                  <c:v>-14.954198452914486</c:v>
                </c:pt>
                <c:pt idx="215">
                  <c:v>-12.891550390443523</c:v>
                </c:pt>
                <c:pt idx="216">
                  <c:v>-10.313240312354818</c:v>
                </c:pt>
                <c:pt idx="217">
                  <c:v>-7.7349302342661135</c:v>
                </c:pt>
                <c:pt idx="218">
                  <c:v>-5.6722821717951506</c:v>
                </c:pt>
                <c:pt idx="219">
                  <c:v>-3.0939720937064452</c:v>
                </c:pt>
                <c:pt idx="220">
                  <c:v>-1.0313240312354819</c:v>
                </c:pt>
                <c:pt idx="221">
                  <c:v>1.0313240312354819</c:v>
                </c:pt>
                <c:pt idx="222">
                  <c:v>3.0939720937064452</c:v>
                </c:pt>
                <c:pt idx="223">
                  <c:v>5.156620156177409</c:v>
                </c:pt>
                <c:pt idx="224">
                  <c:v>6.703606203030632</c:v>
                </c:pt>
                <c:pt idx="225">
                  <c:v>8.2505922498838551</c:v>
                </c:pt>
                <c:pt idx="226">
                  <c:v>9.7975782967370773</c:v>
                </c:pt>
                <c:pt idx="227">
                  <c:v>11.344564343590301</c:v>
                </c:pt>
                <c:pt idx="228">
                  <c:v>12.375888374825781</c:v>
                </c:pt>
                <c:pt idx="229">
                  <c:v>13.407212406061264</c:v>
                </c:pt>
                <c:pt idx="230">
                  <c:v>14.438536437296746</c:v>
                </c:pt>
                <c:pt idx="231">
                  <c:v>15.469860468532227</c:v>
                </c:pt>
                <c:pt idx="232">
                  <c:v>16.50118449976771</c:v>
                </c:pt>
                <c:pt idx="233">
                  <c:v>17.532508531003192</c:v>
                </c:pt>
                <c:pt idx="234">
                  <c:v>18.563832562238673</c:v>
                </c:pt>
                <c:pt idx="235">
                  <c:v>19.595156593474155</c:v>
                </c:pt>
                <c:pt idx="236">
                  <c:v>20.110818609091897</c:v>
                </c:pt>
                <c:pt idx="237">
                  <c:v>21.142142640327375</c:v>
                </c:pt>
                <c:pt idx="238">
                  <c:v>22.173466671562863</c:v>
                </c:pt>
                <c:pt idx="239">
                  <c:v>22.689128687180602</c:v>
                </c:pt>
                <c:pt idx="240">
                  <c:v>23.720452718416084</c:v>
                </c:pt>
                <c:pt idx="241">
                  <c:v>24.751776749651562</c:v>
                </c:pt>
                <c:pt idx="242">
                  <c:v>25.783100780887047</c:v>
                </c:pt>
                <c:pt idx="243">
                  <c:v>26.298762796504786</c:v>
                </c:pt>
                <c:pt idx="244">
                  <c:v>27.330086827740271</c:v>
                </c:pt>
                <c:pt idx="245">
                  <c:v>28.361410858975756</c:v>
                </c:pt>
                <c:pt idx="246">
                  <c:v>28.877072874593491</c:v>
                </c:pt>
                <c:pt idx="247">
                  <c:v>29.908396905828972</c:v>
                </c:pt>
                <c:pt idx="248">
                  <c:v>30.424058921446708</c:v>
                </c:pt>
                <c:pt idx="249">
                  <c:v>31.455382952682196</c:v>
                </c:pt>
                <c:pt idx="250">
                  <c:v>31.971044968299932</c:v>
                </c:pt>
                <c:pt idx="251">
                  <c:v>32.486706983917685</c:v>
                </c:pt>
                <c:pt idx="252">
                  <c:v>32.486706983917685</c:v>
                </c:pt>
                <c:pt idx="253">
                  <c:v>33.00236899953542</c:v>
                </c:pt>
                <c:pt idx="254">
                  <c:v>33.00236899953542</c:v>
                </c:pt>
                <c:pt idx="255">
                  <c:v>33.00236899953542</c:v>
                </c:pt>
                <c:pt idx="256">
                  <c:v>32.486706983917685</c:v>
                </c:pt>
                <c:pt idx="257">
                  <c:v>32.486706983917685</c:v>
                </c:pt>
                <c:pt idx="258">
                  <c:v>31.971044968299932</c:v>
                </c:pt>
                <c:pt idx="259">
                  <c:v>30.939720937064454</c:v>
                </c:pt>
                <c:pt idx="260">
                  <c:v>30.424058921446708</c:v>
                </c:pt>
                <c:pt idx="261">
                  <c:v>28.877072874593491</c:v>
                </c:pt>
                <c:pt idx="262">
                  <c:v>27.84574884335801</c:v>
                </c:pt>
                <c:pt idx="263">
                  <c:v>26.298762796504786</c:v>
                </c:pt>
                <c:pt idx="264">
                  <c:v>24.751776749651562</c:v>
                </c:pt>
                <c:pt idx="265">
                  <c:v>22.689128687180602</c:v>
                </c:pt>
                <c:pt idx="266">
                  <c:v>20.626480624709636</c:v>
                </c:pt>
                <c:pt idx="267">
                  <c:v>18.563832562238673</c:v>
                </c:pt>
                <c:pt idx="268">
                  <c:v>16.50118449976771</c:v>
                </c:pt>
                <c:pt idx="269">
                  <c:v>13.922874421679005</c:v>
                </c:pt>
                <c:pt idx="270">
                  <c:v>11.344564343590301</c:v>
                </c:pt>
                <c:pt idx="271">
                  <c:v>8.2505922498838551</c:v>
                </c:pt>
                <c:pt idx="272">
                  <c:v>5.6722821717951506</c:v>
                </c:pt>
                <c:pt idx="273">
                  <c:v>3.0939720937064452</c:v>
                </c:pt>
                <c:pt idx="274">
                  <c:v>0.51566201561774094</c:v>
                </c:pt>
                <c:pt idx="275">
                  <c:v>-2.0626480624709638</c:v>
                </c:pt>
                <c:pt idx="276">
                  <c:v>-4.6409581405596683</c:v>
                </c:pt>
                <c:pt idx="277">
                  <c:v>-6.703606203030632</c:v>
                </c:pt>
                <c:pt idx="278">
                  <c:v>-8.7662542655015958</c:v>
                </c:pt>
                <c:pt idx="279">
                  <c:v>-10.828902327972559</c:v>
                </c:pt>
                <c:pt idx="280">
                  <c:v>-12.375888374825781</c:v>
                </c:pt>
                <c:pt idx="281">
                  <c:v>-13.407212406061264</c:v>
                </c:pt>
                <c:pt idx="282">
                  <c:v>-14.954198452914486</c:v>
                </c:pt>
                <c:pt idx="283">
                  <c:v>-15.469860468532227</c:v>
                </c:pt>
                <c:pt idx="284">
                  <c:v>-16.50118449976771</c:v>
                </c:pt>
                <c:pt idx="285">
                  <c:v>-17.016846515385453</c:v>
                </c:pt>
                <c:pt idx="286">
                  <c:v>-17.532508531003192</c:v>
                </c:pt>
                <c:pt idx="287">
                  <c:v>-17.532508531003192</c:v>
                </c:pt>
                <c:pt idx="288">
                  <c:v>-18.048170546620931</c:v>
                </c:pt>
                <c:pt idx="289">
                  <c:v>-18.048170546620931</c:v>
                </c:pt>
                <c:pt idx="290">
                  <c:v>-18.048170546620931</c:v>
                </c:pt>
                <c:pt idx="291">
                  <c:v>-18.563832562238673</c:v>
                </c:pt>
                <c:pt idx="292">
                  <c:v>-18.563832562238673</c:v>
                </c:pt>
                <c:pt idx="293">
                  <c:v>-18.563832562238673</c:v>
                </c:pt>
                <c:pt idx="294">
                  <c:v>-19.079494577856412</c:v>
                </c:pt>
                <c:pt idx="295">
                  <c:v>-19.595156593474155</c:v>
                </c:pt>
                <c:pt idx="296">
                  <c:v>-20.110818609091897</c:v>
                </c:pt>
                <c:pt idx="297">
                  <c:v>-20.626480624709636</c:v>
                </c:pt>
                <c:pt idx="298">
                  <c:v>-21.142142640327375</c:v>
                </c:pt>
                <c:pt idx="299">
                  <c:v>-22.173466671562863</c:v>
                </c:pt>
                <c:pt idx="300">
                  <c:v>-23.204790702798341</c:v>
                </c:pt>
                <c:pt idx="301">
                  <c:v>-23.720452718416084</c:v>
                </c:pt>
                <c:pt idx="302">
                  <c:v>-24.751776749651562</c:v>
                </c:pt>
                <c:pt idx="303">
                  <c:v>-25.783100780887047</c:v>
                </c:pt>
                <c:pt idx="304">
                  <c:v>-26.814424812122528</c:v>
                </c:pt>
                <c:pt idx="305">
                  <c:v>-27.84574884335801</c:v>
                </c:pt>
                <c:pt idx="306">
                  <c:v>-28.877072874593491</c:v>
                </c:pt>
                <c:pt idx="307">
                  <c:v>-29.39273489021123</c:v>
                </c:pt>
                <c:pt idx="308">
                  <c:v>-30.424058921446708</c:v>
                </c:pt>
                <c:pt idx="309">
                  <c:v>-30.939720937064454</c:v>
                </c:pt>
                <c:pt idx="310">
                  <c:v>-30.939720937064454</c:v>
                </c:pt>
                <c:pt idx="311">
                  <c:v>-31.455382952682196</c:v>
                </c:pt>
                <c:pt idx="312">
                  <c:v>-30.939720937064454</c:v>
                </c:pt>
                <c:pt idx="313">
                  <c:v>-30.939720937064454</c:v>
                </c:pt>
                <c:pt idx="314">
                  <c:v>-30.424058921446708</c:v>
                </c:pt>
                <c:pt idx="315">
                  <c:v>-29.39273489021123</c:v>
                </c:pt>
                <c:pt idx="316">
                  <c:v>-28.877072874593491</c:v>
                </c:pt>
                <c:pt idx="317">
                  <c:v>-27.330086827740271</c:v>
                </c:pt>
                <c:pt idx="318">
                  <c:v>-25.783100780887047</c:v>
                </c:pt>
                <c:pt idx="319">
                  <c:v>-24.236114734033823</c:v>
                </c:pt>
                <c:pt idx="320">
                  <c:v>-22.689128687180602</c:v>
                </c:pt>
                <c:pt idx="321">
                  <c:v>-20.626480624709636</c:v>
                </c:pt>
                <c:pt idx="322">
                  <c:v>-18.048170546620931</c:v>
                </c:pt>
                <c:pt idx="323">
                  <c:v>-15.985522484149966</c:v>
                </c:pt>
                <c:pt idx="324">
                  <c:v>-13.407212406061264</c:v>
                </c:pt>
                <c:pt idx="325">
                  <c:v>-10.828902327972559</c:v>
                </c:pt>
                <c:pt idx="326">
                  <c:v>-8.2505922498838551</c:v>
                </c:pt>
                <c:pt idx="327">
                  <c:v>-5.156620156177409</c:v>
                </c:pt>
                <c:pt idx="328">
                  <c:v>-2.5783100780887045</c:v>
                </c:pt>
                <c:pt idx="329">
                  <c:v>0</c:v>
                </c:pt>
                <c:pt idx="330">
                  <c:v>2.5783100780887045</c:v>
                </c:pt>
                <c:pt idx="331">
                  <c:v>4.6409581405596683</c:v>
                </c:pt>
                <c:pt idx="332">
                  <c:v>7.2192682186483728</c:v>
                </c:pt>
                <c:pt idx="333">
                  <c:v>9.2819162811193365</c:v>
                </c:pt>
                <c:pt idx="334">
                  <c:v>10.828902327972559</c:v>
                </c:pt>
                <c:pt idx="335">
                  <c:v>12.891550390443523</c:v>
                </c:pt>
                <c:pt idx="336">
                  <c:v>13.922874421679005</c:v>
                </c:pt>
                <c:pt idx="337">
                  <c:v>15.469860468532227</c:v>
                </c:pt>
                <c:pt idx="338">
                  <c:v>16.50118449976771</c:v>
                </c:pt>
                <c:pt idx="339">
                  <c:v>17.532508531003192</c:v>
                </c:pt>
                <c:pt idx="340">
                  <c:v>18.048170546620931</c:v>
                </c:pt>
                <c:pt idx="341">
                  <c:v>18.563832562238673</c:v>
                </c:pt>
                <c:pt idx="342">
                  <c:v>19.079494577856412</c:v>
                </c:pt>
                <c:pt idx="343">
                  <c:v>19.079494577856412</c:v>
                </c:pt>
                <c:pt idx="344">
                  <c:v>19.079494577856412</c:v>
                </c:pt>
                <c:pt idx="345">
                  <c:v>19.595156593474155</c:v>
                </c:pt>
                <c:pt idx="346">
                  <c:v>19.595156593474155</c:v>
                </c:pt>
                <c:pt idx="347">
                  <c:v>19.595156593474155</c:v>
                </c:pt>
                <c:pt idx="348">
                  <c:v>20.110818609091897</c:v>
                </c:pt>
                <c:pt idx="349">
                  <c:v>20.110818609091897</c:v>
                </c:pt>
                <c:pt idx="350">
                  <c:v>20.626480624709636</c:v>
                </c:pt>
                <c:pt idx="351">
                  <c:v>21.142142640327375</c:v>
                </c:pt>
                <c:pt idx="352">
                  <c:v>21.657804655945117</c:v>
                </c:pt>
                <c:pt idx="353">
                  <c:v>22.173466671562863</c:v>
                </c:pt>
                <c:pt idx="354">
                  <c:v>22.689128687180602</c:v>
                </c:pt>
                <c:pt idx="355">
                  <c:v>23.204790702798341</c:v>
                </c:pt>
                <c:pt idx="356">
                  <c:v>23.720452718416084</c:v>
                </c:pt>
                <c:pt idx="357">
                  <c:v>24.751776749651562</c:v>
                </c:pt>
                <c:pt idx="358">
                  <c:v>25.267438765269304</c:v>
                </c:pt>
                <c:pt idx="359">
                  <c:v>26.298762796504786</c:v>
                </c:pt>
                <c:pt idx="360">
                  <c:v>26.814424812122528</c:v>
                </c:pt>
                <c:pt idx="361">
                  <c:v>27.330086827740271</c:v>
                </c:pt>
                <c:pt idx="362">
                  <c:v>27.84574884335801</c:v>
                </c:pt>
                <c:pt idx="363">
                  <c:v>28.361410858975756</c:v>
                </c:pt>
                <c:pt idx="364">
                  <c:v>28.877072874593491</c:v>
                </c:pt>
                <c:pt idx="365">
                  <c:v>28.877072874593491</c:v>
                </c:pt>
                <c:pt idx="366">
                  <c:v>28.877072874593491</c:v>
                </c:pt>
                <c:pt idx="367">
                  <c:v>28.361410858975756</c:v>
                </c:pt>
                <c:pt idx="368">
                  <c:v>27.84574884335801</c:v>
                </c:pt>
                <c:pt idx="369">
                  <c:v>27.330086827740271</c:v>
                </c:pt>
                <c:pt idx="370">
                  <c:v>26.814424812122528</c:v>
                </c:pt>
                <c:pt idx="371">
                  <c:v>25.267438765269304</c:v>
                </c:pt>
                <c:pt idx="372">
                  <c:v>24.236114734033823</c:v>
                </c:pt>
                <c:pt idx="373">
                  <c:v>22.689128687180602</c:v>
                </c:pt>
                <c:pt idx="374">
                  <c:v>20.626480624709636</c:v>
                </c:pt>
                <c:pt idx="375">
                  <c:v>18.563832562238673</c:v>
                </c:pt>
                <c:pt idx="376">
                  <c:v>16.50118449976771</c:v>
                </c:pt>
                <c:pt idx="377">
                  <c:v>13.922874421679005</c:v>
                </c:pt>
                <c:pt idx="378">
                  <c:v>11.344564343590301</c:v>
                </c:pt>
                <c:pt idx="379">
                  <c:v>8.7662542655015958</c:v>
                </c:pt>
                <c:pt idx="380">
                  <c:v>6.1879441874128904</c:v>
                </c:pt>
                <c:pt idx="381">
                  <c:v>3.0939720937064452</c:v>
                </c:pt>
                <c:pt idx="382">
                  <c:v>0.51566201561774094</c:v>
                </c:pt>
                <c:pt idx="383">
                  <c:v>-2.0626480624709638</c:v>
                </c:pt>
                <c:pt idx="384">
                  <c:v>-4.6409581405596683</c:v>
                </c:pt>
                <c:pt idx="385">
                  <c:v>-6.703606203030632</c:v>
                </c:pt>
                <c:pt idx="386">
                  <c:v>-8.7662542655015958</c:v>
                </c:pt>
                <c:pt idx="387">
                  <c:v>-10.828902327972559</c:v>
                </c:pt>
                <c:pt idx="388">
                  <c:v>-12.375888374825781</c:v>
                </c:pt>
                <c:pt idx="389">
                  <c:v>-13.922874421679005</c:v>
                </c:pt>
                <c:pt idx="390">
                  <c:v>-15.469860468532227</c:v>
                </c:pt>
                <c:pt idx="391">
                  <c:v>-15.985522484149966</c:v>
                </c:pt>
                <c:pt idx="392">
                  <c:v>-17.016846515385453</c:v>
                </c:pt>
                <c:pt idx="393">
                  <c:v>-17.532508531003192</c:v>
                </c:pt>
                <c:pt idx="394">
                  <c:v>-17.532508531003192</c:v>
                </c:pt>
                <c:pt idx="395">
                  <c:v>-17.532508531003192</c:v>
                </c:pt>
                <c:pt idx="396">
                  <c:v>-17.532508531003192</c:v>
                </c:pt>
                <c:pt idx="397">
                  <c:v>-17.532508531003192</c:v>
                </c:pt>
                <c:pt idx="398">
                  <c:v>-17.016846515385453</c:v>
                </c:pt>
                <c:pt idx="399">
                  <c:v>-17.016846515385453</c:v>
                </c:pt>
                <c:pt idx="400">
                  <c:v>-16.50118449976771</c:v>
                </c:pt>
                <c:pt idx="401">
                  <c:v>-15.985522484149966</c:v>
                </c:pt>
                <c:pt idx="402">
                  <c:v>-15.985522484149966</c:v>
                </c:pt>
                <c:pt idx="403">
                  <c:v>-15.985522484149966</c:v>
                </c:pt>
                <c:pt idx="404">
                  <c:v>-15.469860468532227</c:v>
                </c:pt>
                <c:pt idx="405">
                  <c:v>-15.985522484149966</c:v>
                </c:pt>
                <c:pt idx="406">
                  <c:v>-15.985522484149966</c:v>
                </c:pt>
                <c:pt idx="407">
                  <c:v>-15.985522484149966</c:v>
                </c:pt>
                <c:pt idx="408">
                  <c:v>-16.50118449976771</c:v>
                </c:pt>
                <c:pt idx="409">
                  <c:v>-17.016846515385453</c:v>
                </c:pt>
                <c:pt idx="410">
                  <c:v>-17.532508531003192</c:v>
                </c:pt>
                <c:pt idx="411">
                  <c:v>-18.563832562238673</c:v>
                </c:pt>
                <c:pt idx="412">
                  <c:v>-19.079494577856412</c:v>
                </c:pt>
                <c:pt idx="413">
                  <c:v>-20.110818609091897</c:v>
                </c:pt>
                <c:pt idx="414">
                  <c:v>-21.142142640327375</c:v>
                </c:pt>
                <c:pt idx="415">
                  <c:v>-21.657804655945117</c:v>
                </c:pt>
                <c:pt idx="416">
                  <c:v>-22.689128687180602</c:v>
                </c:pt>
                <c:pt idx="417">
                  <c:v>-23.204790702798341</c:v>
                </c:pt>
                <c:pt idx="418">
                  <c:v>-23.720452718416084</c:v>
                </c:pt>
                <c:pt idx="419">
                  <c:v>-24.236114734033823</c:v>
                </c:pt>
                <c:pt idx="420">
                  <c:v>-24.751776749651562</c:v>
                </c:pt>
                <c:pt idx="421">
                  <c:v>-24.751776749651562</c:v>
                </c:pt>
                <c:pt idx="422">
                  <c:v>-24.751776749651562</c:v>
                </c:pt>
                <c:pt idx="423">
                  <c:v>-24.236114734033823</c:v>
                </c:pt>
                <c:pt idx="424">
                  <c:v>-23.720452718416084</c:v>
                </c:pt>
                <c:pt idx="425">
                  <c:v>-22.689128687180602</c:v>
                </c:pt>
                <c:pt idx="426">
                  <c:v>-21.657804655945117</c:v>
                </c:pt>
                <c:pt idx="427">
                  <c:v>-20.110818609091897</c:v>
                </c:pt>
                <c:pt idx="428">
                  <c:v>-18.563832562238673</c:v>
                </c:pt>
                <c:pt idx="429">
                  <c:v>-17.016846515385453</c:v>
                </c:pt>
                <c:pt idx="430">
                  <c:v>-14.954198452914486</c:v>
                </c:pt>
                <c:pt idx="431">
                  <c:v>-12.891550390443523</c:v>
                </c:pt>
                <c:pt idx="432">
                  <c:v>-10.828902327972559</c:v>
                </c:pt>
                <c:pt idx="433">
                  <c:v>-8.2505922498838551</c:v>
                </c:pt>
                <c:pt idx="434">
                  <c:v>-5.6722821717951506</c:v>
                </c:pt>
                <c:pt idx="435">
                  <c:v>-3.6096341093241864</c:v>
                </c:pt>
                <c:pt idx="436">
                  <c:v>-1.0313240312354819</c:v>
                </c:pt>
                <c:pt idx="437">
                  <c:v>1.0313240312354819</c:v>
                </c:pt>
                <c:pt idx="438">
                  <c:v>3.0939720937064452</c:v>
                </c:pt>
                <c:pt idx="439">
                  <c:v>5.156620156177409</c:v>
                </c:pt>
                <c:pt idx="440">
                  <c:v>7.2192682186483728</c:v>
                </c:pt>
                <c:pt idx="441">
                  <c:v>8.7662542655015958</c:v>
                </c:pt>
                <c:pt idx="442">
                  <c:v>10.313240312354818</c:v>
                </c:pt>
                <c:pt idx="443">
                  <c:v>11.344564343590301</c:v>
                </c:pt>
                <c:pt idx="444">
                  <c:v>12.891550390443523</c:v>
                </c:pt>
                <c:pt idx="445">
                  <c:v>13.922874421679005</c:v>
                </c:pt>
                <c:pt idx="446">
                  <c:v>14.438536437296746</c:v>
                </c:pt>
                <c:pt idx="447">
                  <c:v>14.954198452914486</c:v>
                </c:pt>
                <c:pt idx="448">
                  <c:v>15.985522484149966</c:v>
                </c:pt>
                <c:pt idx="449">
                  <c:v>15.985522484149966</c:v>
                </c:pt>
                <c:pt idx="450">
                  <c:v>16.50118449976771</c:v>
                </c:pt>
                <c:pt idx="451">
                  <c:v>16.50118449976771</c:v>
                </c:pt>
                <c:pt idx="452">
                  <c:v>17.016846515385453</c:v>
                </c:pt>
                <c:pt idx="453">
                  <c:v>17.016846515385453</c:v>
                </c:pt>
                <c:pt idx="454">
                  <c:v>17.016846515385453</c:v>
                </c:pt>
                <c:pt idx="455">
                  <c:v>17.016846515385453</c:v>
                </c:pt>
                <c:pt idx="456">
                  <c:v>17.532508531003192</c:v>
                </c:pt>
                <c:pt idx="457">
                  <c:v>17.532508531003192</c:v>
                </c:pt>
                <c:pt idx="458">
                  <c:v>17.532508531003192</c:v>
                </c:pt>
                <c:pt idx="459">
                  <c:v>18.048170546620931</c:v>
                </c:pt>
                <c:pt idx="460">
                  <c:v>18.048170546620931</c:v>
                </c:pt>
                <c:pt idx="461">
                  <c:v>18.563832562238673</c:v>
                </c:pt>
                <c:pt idx="462">
                  <c:v>18.563832562238673</c:v>
                </c:pt>
                <c:pt idx="463">
                  <c:v>19.079494577856412</c:v>
                </c:pt>
                <c:pt idx="464">
                  <c:v>19.595156593474155</c:v>
                </c:pt>
                <c:pt idx="465">
                  <c:v>20.110818609091897</c:v>
                </c:pt>
                <c:pt idx="466">
                  <c:v>20.110818609091897</c:v>
                </c:pt>
                <c:pt idx="467">
                  <c:v>20.626480624709636</c:v>
                </c:pt>
                <c:pt idx="468">
                  <c:v>21.142142640327375</c:v>
                </c:pt>
                <c:pt idx="469">
                  <c:v>21.142142640327375</c:v>
                </c:pt>
                <c:pt idx="470">
                  <c:v>21.657804655945117</c:v>
                </c:pt>
                <c:pt idx="471">
                  <c:v>21.657804655945117</c:v>
                </c:pt>
                <c:pt idx="472">
                  <c:v>21.657804655945117</c:v>
                </c:pt>
                <c:pt idx="473">
                  <c:v>22.173466671562863</c:v>
                </c:pt>
                <c:pt idx="474">
                  <c:v>22.173466671562863</c:v>
                </c:pt>
                <c:pt idx="475">
                  <c:v>21.657804655945117</c:v>
                </c:pt>
                <c:pt idx="476">
                  <c:v>21.657804655945117</c:v>
                </c:pt>
                <c:pt idx="477">
                  <c:v>21.142142640327375</c:v>
                </c:pt>
                <c:pt idx="478">
                  <c:v>20.626480624709636</c:v>
                </c:pt>
                <c:pt idx="479">
                  <c:v>20.110818609091897</c:v>
                </c:pt>
                <c:pt idx="480">
                  <c:v>19.079494577856412</c:v>
                </c:pt>
                <c:pt idx="481">
                  <c:v>18.048170546620931</c:v>
                </c:pt>
                <c:pt idx="482">
                  <c:v>16.50118449976771</c:v>
                </c:pt>
                <c:pt idx="483">
                  <c:v>14.954198452914486</c:v>
                </c:pt>
                <c:pt idx="484">
                  <c:v>13.407212406061264</c:v>
                </c:pt>
                <c:pt idx="485">
                  <c:v>11.344564343590301</c:v>
                </c:pt>
                <c:pt idx="486">
                  <c:v>9.2819162811193365</c:v>
                </c:pt>
                <c:pt idx="487">
                  <c:v>7.2192682186483728</c:v>
                </c:pt>
                <c:pt idx="488">
                  <c:v>5.156620156177409</c:v>
                </c:pt>
                <c:pt idx="489">
                  <c:v>3.0939720937064452</c:v>
                </c:pt>
                <c:pt idx="490">
                  <c:v>0.51566201561774094</c:v>
                </c:pt>
                <c:pt idx="491">
                  <c:v>-1.5469860468532226</c:v>
                </c:pt>
                <c:pt idx="492">
                  <c:v>-3.6096341093241864</c:v>
                </c:pt>
                <c:pt idx="493">
                  <c:v>-5.6722821717951506</c:v>
                </c:pt>
                <c:pt idx="494">
                  <c:v>-7.7349302342661135</c:v>
                </c:pt>
                <c:pt idx="495">
                  <c:v>-9.7975782967370773</c:v>
                </c:pt>
                <c:pt idx="496">
                  <c:v>-11.344564343590301</c:v>
                </c:pt>
                <c:pt idx="497">
                  <c:v>-12.891550390443523</c:v>
                </c:pt>
                <c:pt idx="498">
                  <c:v>-14.438536437296746</c:v>
                </c:pt>
                <c:pt idx="499">
                  <c:v>-15.469860468532227</c:v>
                </c:pt>
                <c:pt idx="500">
                  <c:v>-15.985522484149966</c:v>
                </c:pt>
                <c:pt idx="501">
                  <c:v>-17.016846515385453</c:v>
                </c:pt>
                <c:pt idx="502">
                  <c:v>-17.532508531003192</c:v>
                </c:pt>
                <c:pt idx="503">
                  <c:v>-17.532508531003192</c:v>
                </c:pt>
                <c:pt idx="504">
                  <c:v>-17.532508531003192</c:v>
                </c:pt>
                <c:pt idx="505">
                  <c:v>-17.532508531003192</c:v>
                </c:pt>
                <c:pt idx="506">
                  <c:v>-17.532508531003192</c:v>
                </c:pt>
                <c:pt idx="507">
                  <c:v>-17.532508531003192</c:v>
                </c:pt>
                <c:pt idx="508">
                  <c:v>-17.016846515385453</c:v>
                </c:pt>
                <c:pt idx="509">
                  <c:v>-16.50118449976771</c:v>
                </c:pt>
                <c:pt idx="510">
                  <c:v>-16.50118449976771</c:v>
                </c:pt>
                <c:pt idx="511">
                  <c:v>-15.985522484149966</c:v>
                </c:pt>
                <c:pt idx="512">
                  <c:v>-15.985522484149966</c:v>
                </c:pt>
                <c:pt idx="513">
                  <c:v>-15.469860468532227</c:v>
                </c:pt>
                <c:pt idx="514">
                  <c:v>-15.469860468532227</c:v>
                </c:pt>
                <c:pt idx="515">
                  <c:v>-15.469860468532227</c:v>
                </c:pt>
                <c:pt idx="516">
                  <c:v>-15.469860468532227</c:v>
                </c:pt>
                <c:pt idx="517">
                  <c:v>-15.469860468532227</c:v>
                </c:pt>
                <c:pt idx="518">
                  <c:v>-15.469860468532227</c:v>
                </c:pt>
                <c:pt idx="519">
                  <c:v>-15.985522484149966</c:v>
                </c:pt>
                <c:pt idx="520">
                  <c:v>-15.985522484149966</c:v>
                </c:pt>
                <c:pt idx="521">
                  <c:v>-16.50118449976771</c:v>
                </c:pt>
                <c:pt idx="522">
                  <c:v>-16.50118449976771</c:v>
                </c:pt>
                <c:pt idx="523">
                  <c:v>-17.016846515385453</c:v>
                </c:pt>
                <c:pt idx="524">
                  <c:v>-17.016846515385453</c:v>
                </c:pt>
                <c:pt idx="525">
                  <c:v>-17.532508531003192</c:v>
                </c:pt>
                <c:pt idx="526">
                  <c:v>-17.532508531003192</c:v>
                </c:pt>
                <c:pt idx="527">
                  <c:v>-17.532508531003192</c:v>
                </c:pt>
                <c:pt idx="528">
                  <c:v>-17.532508531003192</c:v>
                </c:pt>
                <c:pt idx="529">
                  <c:v>-17.532508531003192</c:v>
                </c:pt>
                <c:pt idx="530">
                  <c:v>-17.532508531003192</c:v>
                </c:pt>
                <c:pt idx="531">
                  <c:v>-17.016846515385453</c:v>
                </c:pt>
                <c:pt idx="532">
                  <c:v>-16.50118449976771</c:v>
                </c:pt>
                <c:pt idx="533">
                  <c:v>-15.985522484149966</c:v>
                </c:pt>
                <c:pt idx="534">
                  <c:v>-15.469860468532227</c:v>
                </c:pt>
                <c:pt idx="535">
                  <c:v>-14.438536437296746</c:v>
                </c:pt>
                <c:pt idx="536">
                  <c:v>-13.407212406061264</c:v>
                </c:pt>
                <c:pt idx="537">
                  <c:v>-12.375888374825781</c:v>
                </c:pt>
                <c:pt idx="538">
                  <c:v>-10.828902327972559</c:v>
                </c:pt>
                <c:pt idx="539">
                  <c:v>-9.2819162811193365</c:v>
                </c:pt>
                <c:pt idx="540">
                  <c:v>-7.7349302342661135</c:v>
                </c:pt>
                <c:pt idx="541">
                  <c:v>-6.1879441874128904</c:v>
                </c:pt>
                <c:pt idx="542">
                  <c:v>-4.1252961249419275</c:v>
                </c:pt>
                <c:pt idx="543">
                  <c:v>-2.0626480624709638</c:v>
                </c:pt>
                <c:pt idx="544">
                  <c:v>0</c:v>
                </c:pt>
                <c:pt idx="545">
                  <c:v>2.0626480624709638</c:v>
                </c:pt>
                <c:pt idx="546">
                  <c:v>3.6096341093241864</c:v>
                </c:pt>
                <c:pt idx="547">
                  <c:v>5.6722821717951506</c:v>
                </c:pt>
                <c:pt idx="548">
                  <c:v>7.2192682186483728</c:v>
                </c:pt>
                <c:pt idx="549">
                  <c:v>9.2819162811193365</c:v>
                </c:pt>
                <c:pt idx="550">
                  <c:v>10.313240312354818</c:v>
                </c:pt>
                <c:pt idx="551">
                  <c:v>11.860226359208042</c:v>
                </c:pt>
                <c:pt idx="552">
                  <c:v>12.891550390443523</c:v>
                </c:pt>
                <c:pt idx="553">
                  <c:v>13.922874421679005</c:v>
                </c:pt>
                <c:pt idx="554">
                  <c:v>14.438536437296746</c:v>
                </c:pt>
                <c:pt idx="555">
                  <c:v>14.954198452914486</c:v>
                </c:pt>
                <c:pt idx="556">
                  <c:v>15.469860468532227</c:v>
                </c:pt>
                <c:pt idx="557">
                  <c:v>15.469860468532227</c:v>
                </c:pt>
                <c:pt idx="558">
                  <c:v>15.985522484149966</c:v>
                </c:pt>
                <c:pt idx="559">
                  <c:v>15.985522484149966</c:v>
                </c:pt>
                <c:pt idx="560">
                  <c:v>15.469860468532227</c:v>
                </c:pt>
                <c:pt idx="561">
                  <c:v>15.469860468532227</c:v>
                </c:pt>
                <c:pt idx="562">
                  <c:v>15.469860468532227</c:v>
                </c:pt>
                <c:pt idx="563">
                  <c:v>14.954198452914486</c:v>
                </c:pt>
                <c:pt idx="564">
                  <c:v>14.954198452914486</c:v>
                </c:pt>
                <c:pt idx="565">
                  <c:v>14.954198452914486</c:v>
                </c:pt>
                <c:pt idx="566">
                  <c:v>14.438536437296746</c:v>
                </c:pt>
                <c:pt idx="567">
                  <c:v>14.438536437296746</c:v>
                </c:pt>
                <c:pt idx="568">
                  <c:v>14.438536437296746</c:v>
                </c:pt>
                <c:pt idx="569">
                  <c:v>14.438536437296746</c:v>
                </c:pt>
                <c:pt idx="570">
                  <c:v>14.438536437296746</c:v>
                </c:pt>
                <c:pt idx="571">
                  <c:v>14.954198452914486</c:v>
                </c:pt>
                <c:pt idx="572">
                  <c:v>14.954198452914486</c:v>
                </c:pt>
                <c:pt idx="573">
                  <c:v>14.954198452914486</c:v>
                </c:pt>
                <c:pt idx="574">
                  <c:v>15.469860468532227</c:v>
                </c:pt>
                <c:pt idx="575">
                  <c:v>15.469860468532227</c:v>
                </c:pt>
                <c:pt idx="576">
                  <c:v>15.985522484149966</c:v>
                </c:pt>
                <c:pt idx="577">
                  <c:v>16.50118449976771</c:v>
                </c:pt>
                <c:pt idx="578">
                  <c:v>16.50118449976771</c:v>
                </c:pt>
                <c:pt idx="579">
                  <c:v>17.016846515385453</c:v>
                </c:pt>
                <c:pt idx="580">
                  <c:v>17.016846515385453</c:v>
                </c:pt>
                <c:pt idx="581">
                  <c:v>17.016846515385453</c:v>
                </c:pt>
                <c:pt idx="582">
                  <c:v>17.016846515385453</c:v>
                </c:pt>
                <c:pt idx="583">
                  <c:v>17.016846515385453</c:v>
                </c:pt>
                <c:pt idx="584">
                  <c:v>16.50118449976771</c:v>
                </c:pt>
                <c:pt idx="585">
                  <c:v>15.985522484149966</c:v>
                </c:pt>
                <c:pt idx="586">
                  <c:v>15.469860468532227</c:v>
                </c:pt>
                <c:pt idx="587">
                  <c:v>14.954198452914486</c:v>
                </c:pt>
                <c:pt idx="588">
                  <c:v>13.922874421679005</c:v>
                </c:pt>
                <c:pt idx="589">
                  <c:v>13.407212406061264</c:v>
                </c:pt>
                <c:pt idx="590">
                  <c:v>11.860226359208042</c:v>
                </c:pt>
                <c:pt idx="591">
                  <c:v>10.828902327972559</c:v>
                </c:pt>
                <c:pt idx="592">
                  <c:v>9.2819162811193365</c:v>
                </c:pt>
                <c:pt idx="593">
                  <c:v>7.7349302342661135</c:v>
                </c:pt>
                <c:pt idx="594">
                  <c:v>6.1879441874128904</c:v>
                </c:pt>
                <c:pt idx="595">
                  <c:v>4.6409581405596683</c:v>
                </c:pt>
                <c:pt idx="596">
                  <c:v>2.5783100780887045</c:v>
                </c:pt>
                <c:pt idx="597">
                  <c:v>1.0313240312354819</c:v>
                </c:pt>
                <c:pt idx="598">
                  <c:v>-1.0313240312354819</c:v>
                </c:pt>
                <c:pt idx="599">
                  <c:v>-2.5783100780887045</c:v>
                </c:pt>
                <c:pt idx="600">
                  <c:v>-4.6409581405596683</c:v>
                </c:pt>
                <c:pt idx="601">
                  <c:v>-6.1879441874128904</c:v>
                </c:pt>
                <c:pt idx="602">
                  <c:v>-7.7349302342661135</c:v>
                </c:pt>
                <c:pt idx="603">
                  <c:v>-9.2819162811193365</c:v>
                </c:pt>
                <c:pt idx="604">
                  <c:v>-10.313240312354818</c:v>
                </c:pt>
                <c:pt idx="605">
                  <c:v>-11.344564343590301</c:v>
                </c:pt>
                <c:pt idx="606">
                  <c:v>-12.375888374825781</c:v>
                </c:pt>
                <c:pt idx="607">
                  <c:v>-13.407212406061264</c:v>
                </c:pt>
                <c:pt idx="608">
                  <c:v>-13.922874421679005</c:v>
                </c:pt>
                <c:pt idx="609">
                  <c:v>-14.438536437296746</c:v>
                </c:pt>
                <c:pt idx="610">
                  <c:v>-14.954198452914486</c:v>
                </c:pt>
                <c:pt idx="611">
                  <c:v>-14.954198452914486</c:v>
                </c:pt>
                <c:pt idx="612">
                  <c:v>-14.954198452914486</c:v>
                </c:pt>
                <c:pt idx="613">
                  <c:v>-14.954198452914486</c:v>
                </c:pt>
                <c:pt idx="614">
                  <c:v>-14.954198452914486</c:v>
                </c:pt>
                <c:pt idx="615">
                  <c:v>-14.954198452914486</c:v>
                </c:pt>
                <c:pt idx="616">
                  <c:v>-14.438536437296746</c:v>
                </c:pt>
                <c:pt idx="617">
                  <c:v>-13.922874421679005</c:v>
                </c:pt>
                <c:pt idx="618">
                  <c:v>-13.922874421679005</c:v>
                </c:pt>
                <c:pt idx="619">
                  <c:v>-13.407212406061264</c:v>
                </c:pt>
                <c:pt idx="620">
                  <c:v>-12.891550390443523</c:v>
                </c:pt>
                <c:pt idx="621">
                  <c:v>-12.891550390443523</c:v>
                </c:pt>
                <c:pt idx="622">
                  <c:v>-12.375888374825781</c:v>
                </c:pt>
                <c:pt idx="623">
                  <c:v>-12.375888374825781</c:v>
                </c:pt>
                <c:pt idx="624">
                  <c:v>-11.860226359208042</c:v>
                </c:pt>
                <c:pt idx="625">
                  <c:v>-11.860226359208042</c:v>
                </c:pt>
                <c:pt idx="626">
                  <c:v>-11.860226359208042</c:v>
                </c:pt>
                <c:pt idx="627">
                  <c:v>-11.860226359208042</c:v>
                </c:pt>
                <c:pt idx="628">
                  <c:v>-12.375888374825781</c:v>
                </c:pt>
                <c:pt idx="629">
                  <c:v>-12.375888374825781</c:v>
                </c:pt>
                <c:pt idx="630">
                  <c:v>-12.375888374825781</c:v>
                </c:pt>
                <c:pt idx="631">
                  <c:v>-12.891550390443523</c:v>
                </c:pt>
                <c:pt idx="632">
                  <c:v>-12.891550390443523</c:v>
                </c:pt>
                <c:pt idx="633">
                  <c:v>-13.407212406061264</c:v>
                </c:pt>
                <c:pt idx="634">
                  <c:v>-13.407212406061264</c:v>
                </c:pt>
                <c:pt idx="635">
                  <c:v>-13.922874421679005</c:v>
                </c:pt>
                <c:pt idx="636">
                  <c:v>-13.922874421679005</c:v>
                </c:pt>
                <c:pt idx="637">
                  <c:v>-13.922874421679005</c:v>
                </c:pt>
                <c:pt idx="638">
                  <c:v>-13.407212406061264</c:v>
                </c:pt>
                <c:pt idx="639">
                  <c:v>-13.407212406061264</c:v>
                </c:pt>
                <c:pt idx="640">
                  <c:v>-12.891550390443523</c:v>
                </c:pt>
                <c:pt idx="641">
                  <c:v>-12.375888374825781</c:v>
                </c:pt>
                <c:pt idx="642">
                  <c:v>-11.860226359208042</c:v>
                </c:pt>
                <c:pt idx="643">
                  <c:v>-10.828902327972559</c:v>
                </c:pt>
                <c:pt idx="644">
                  <c:v>-9.7975782967370773</c:v>
                </c:pt>
                <c:pt idx="645">
                  <c:v>-8.7662542655015958</c:v>
                </c:pt>
                <c:pt idx="646">
                  <c:v>-7.7349302342661135</c:v>
                </c:pt>
                <c:pt idx="647">
                  <c:v>-6.703606203030632</c:v>
                </c:pt>
                <c:pt idx="648">
                  <c:v>-5.156620156177409</c:v>
                </c:pt>
                <c:pt idx="649">
                  <c:v>-3.6096341093241864</c:v>
                </c:pt>
                <c:pt idx="650">
                  <c:v>-2.0626480624709638</c:v>
                </c:pt>
                <c:pt idx="651">
                  <c:v>0</c:v>
                </c:pt>
                <c:pt idx="652">
                  <c:v>1.5469860468532226</c:v>
                </c:pt>
                <c:pt idx="653">
                  <c:v>3.0939720937064452</c:v>
                </c:pt>
                <c:pt idx="654">
                  <c:v>4.6409581405596683</c:v>
                </c:pt>
                <c:pt idx="655">
                  <c:v>6.1879441874128904</c:v>
                </c:pt>
                <c:pt idx="656">
                  <c:v>7.7349302342661135</c:v>
                </c:pt>
                <c:pt idx="657">
                  <c:v>9.2819162811193365</c:v>
                </c:pt>
                <c:pt idx="658">
                  <c:v>10.828902327972559</c:v>
                </c:pt>
                <c:pt idx="659">
                  <c:v>11.860226359208042</c:v>
                </c:pt>
                <c:pt idx="660">
                  <c:v>12.891550390443523</c:v>
                </c:pt>
                <c:pt idx="661">
                  <c:v>13.407212406061264</c:v>
                </c:pt>
                <c:pt idx="662">
                  <c:v>14.438536437296746</c:v>
                </c:pt>
                <c:pt idx="663">
                  <c:v>14.954198452914486</c:v>
                </c:pt>
                <c:pt idx="664">
                  <c:v>14.954198452914486</c:v>
                </c:pt>
                <c:pt idx="665">
                  <c:v>15.469860468532227</c:v>
                </c:pt>
                <c:pt idx="666">
                  <c:v>15.469860468532227</c:v>
                </c:pt>
                <c:pt idx="667">
                  <c:v>15.469860468532227</c:v>
                </c:pt>
                <c:pt idx="668">
                  <c:v>15.469860468532227</c:v>
                </c:pt>
                <c:pt idx="669">
                  <c:v>15.469860468532227</c:v>
                </c:pt>
                <c:pt idx="670">
                  <c:v>14.954198452914486</c:v>
                </c:pt>
                <c:pt idx="671">
                  <c:v>14.954198452914486</c:v>
                </c:pt>
                <c:pt idx="672">
                  <c:v>14.438536437296746</c:v>
                </c:pt>
                <c:pt idx="673">
                  <c:v>14.438536437296746</c:v>
                </c:pt>
                <c:pt idx="674">
                  <c:v>13.922874421679005</c:v>
                </c:pt>
                <c:pt idx="675">
                  <c:v>13.922874421679005</c:v>
                </c:pt>
                <c:pt idx="676">
                  <c:v>13.407212406061264</c:v>
                </c:pt>
                <c:pt idx="677">
                  <c:v>13.407212406061264</c:v>
                </c:pt>
                <c:pt idx="678">
                  <c:v>13.407212406061264</c:v>
                </c:pt>
                <c:pt idx="679">
                  <c:v>12.891550390443523</c:v>
                </c:pt>
                <c:pt idx="680">
                  <c:v>12.891550390443523</c:v>
                </c:pt>
                <c:pt idx="681">
                  <c:v>12.891550390443523</c:v>
                </c:pt>
                <c:pt idx="682">
                  <c:v>12.891550390443523</c:v>
                </c:pt>
                <c:pt idx="683">
                  <c:v>12.891550390443523</c:v>
                </c:pt>
                <c:pt idx="684">
                  <c:v>12.891550390443523</c:v>
                </c:pt>
                <c:pt idx="685">
                  <c:v>12.891550390443523</c:v>
                </c:pt>
                <c:pt idx="686">
                  <c:v>12.891550390443523</c:v>
                </c:pt>
                <c:pt idx="687">
                  <c:v>12.891550390443523</c:v>
                </c:pt>
                <c:pt idx="688">
                  <c:v>12.375888374825781</c:v>
                </c:pt>
                <c:pt idx="689">
                  <c:v>12.375888374825781</c:v>
                </c:pt>
                <c:pt idx="690">
                  <c:v>12.375888374825781</c:v>
                </c:pt>
                <c:pt idx="691">
                  <c:v>11.860226359208042</c:v>
                </c:pt>
                <c:pt idx="692">
                  <c:v>11.344564343590301</c:v>
                </c:pt>
                <c:pt idx="693">
                  <c:v>10.828902327972559</c:v>
                </c:pt>
                <c:pt idx="694">
                  <c:v>10.313240312354818</c:v>
                </c:pt>
                <c:pt idx="695">
                  <c:v>9.7975782967370773</c:v>
                </c:pt>
                <c:pt idx="696">
                  <c:v>9.2819162811193365</c:v>
                </c:pt>
                <c:pt idx="697">
                  <c:v>8.2505922498838551</c:v>
                </c:pt>
                <c:pt idx="698">
                  <c:v>7.2192682186483728</c:v>
                </c:pt>
                <c:pt idx="699">
                  <c:v>6.703606203030632</c:v>
                </c:pt>
                <c:pt idx="700">
                  <c:v>5.6722821717951506</c:v>
                </c:pt>
                <c:pt idx="701">
                  <c:v>4.1252961249419275</c:v>
                </c:pt>
                <c:pt idx="702">
                  <c:v>3.0939720937064452</c:v>
                </c:pt>
                <c:pt idx="703">
                  <c:v>2.0626480624709638</c:v>
                </c:pt>
                <c:pt idx="704">
                  <c:v>0.51566201561774094</c:v>
                </c:pt>
                <c:pt idx="705">
                  <c:v>-0.51566201561774094</c:v>
                </c:pt>
                <c:pt idx="706">
                  <c:v>-2.0626480624709638</c:v>
                </c:pt>
                <c:pt idx="707">
                  <c:v>-3.0939720937064452</c:v>
                </c:pt>
                <c:pt idx="708">
                  <c:v>-4.6409581405596683</c:v>
                </c:pt>
                <c:pt idx="709">
                  <c:v>-5.6722821717951506</c:v>
                </c:pt>
                <c:pt idx="710">
                  <c:v>-6.703606203030632</c:v>
                </c:pt>
                <c:pt idx="711">
                  <c:v>-7.7349302342661135</c:v>
                </c:pt>
                <c:pt idx="712">
                  <c:v>-8.7662542655015958</c:v>
                </c:pt>
                <c:pt idx="713">
                  <c:v>-9.7975782967370773</c:v>
                </c:pt>
                <c:pt idx="714">
                  <c:v>-10.313240312354818</c:v>
                </c:pt>
                <c:pt idx="715">
                  <c:v>-10.828902327972559</c:v>
                </c:pt>
                <c:pt idx="716">
                  <c:v>-11.344564343590301</c:v>
                </c:pt>
                <c:pt idx="717">
                  <c:v>-11.860226359208042</c:v>
                </c:pt>
                <c:pt idx="718">
                  <c:v>-12.375888374825781</c:v>
                </c:pt>
                <c:pt idx="719">
                  <c:v>-12.375888374825781</c:v>
                </c:pt>
                <c:pt idx="720">
                  <c:v>-12.375888374825781</c:v>
                </c:pt>
                <c:pt idx="721">
                  <c:v>-12.375888374825781</c:v>
                </c:pt>
                <c:pt idx="722">
                  <c:v>-12.375888374825781</c:v>
                </c:pt>
                <c:pt idx="723">
                  <c:v>-11.860226359208042</c:v>
                </c:pt>
                <c:pt idx="724">
                  <c:v>-11.860226359208042</c:v>
                </c:pt>
                <c:pt idx="725">
                  <c:v>-11.344564343590301</c:v>
                </c:pt>
                <c:pt idx="726">
                  <c:v>-11.344564343590301</c:v>
                </c:pt>
                <c:pt idx="727">
                  <c:v>-10.828902327972559</c:v>
                </c:pt>
                <c:pt idx="728">
                  <c:v>-10.313240312354818</c:v>
                </c:pt>
                <c:pt idx="729">
                  <c:v>-10.313240312354818</c:v>
                </c:pt>
                <c:pt idx="730">
                  <c:v>-9.7975782967370773</c:v>
                </c:pt>
                <c:pt idx="731">
                  <c:v>-9.7975782967370773</c:v>
                </c:pt>
                <c:pt idx="732">
                  <c:v>-9.2819162811193365</c:v>
                </c:pt>
                <c:pt idx="733">
                  <c:v>-9.2819162811193365</c:v>
                </c:pt>
                <c:pt idx="734">
                  <c:v>-9.2819162811193365</c:v>
                </c:pt>
                <c:pt idx="735">
                  <c:v>-9.2819162811193365</c:v>
                </c:pt>
                <c:pt idx="736">
                  <c:v>-9.2819162811193365</c:v>
                </c:pt>
                <c:pt idx="737">
                  <c:v>-9.2819162811193365</c:v>
                </c:pt>
                <c:pt idx="738">
                  <c:v>-9.2819162811193365</c:v>
                </c:pt>
                <c:pt idx="739">
                  <c:v>-9.7975782967370773</c:v>
                </c:pt>
                <c:pt idx="740">
                  <c:v>-9.7975782967370773</c:v>
                </c:pt>
                <c:pt idx="741">
                  <c:v>-9.7975782967370773</c:v>
                </c:pt>
                <c:pt idx="742">
                  <c:v>-9.7975782967370773</c:v>
                </c:pt>
                <c:pt idx="743">
                  <c:v>-9.7975782967370773</c:v>
                </c:pt>
                <c:pt idx="744">
                  <c:v>-9.7975782967370773</c:v>
                </c:pt>
                <c:pt idx="745">
                  <c:v>-9.7975782967370773</c:v>
                </c:pt>
                <c:pt idx="746">
                  <c:v>-9.7975782967370773</c:v>
                </c:pt>
                <c:pt idx="747">
                  <c:v>-9.2819162811193365</c:v>
                </c:pt>
                <c:pt idx="748">
                  <c:v>-8.7662542655015958</c:v>
                </c:pt>
                <c:pt idx="749">
                  <c:v>-8.2505922498838551</c:v>
                </c:pt>
                <c:pt idx="750">
                  <c:v>-7.7349302342661135</c:v>
                </c:pt>
                <c:pt idx="751">
                  <c:v>-7.2192682186483728</c:v>
                </c:pt>
                <c:pt idx="752">
                  <c:v>-6.1879441874128904</c:v>
                </c:pt>
                <c:pt idx="753">
                  <c:v>-5.156620156177409</c:v>
                </c:pt>
                <c:pt idx="754">
                  <c:v>-4.1252961249419275</c:v>
                </c:pt>
                <c:pt idx="755">
                  <c:v>-2.5783100780887045</c:v>
                </c:pt>
                <c:pt idx="756">
                  <c:v>-1.5469860468532226</c:v>
                </c:pt>
                <c:pt idx="757">
                  <c:v>0</c:v>
                </c:pt>
                <c:pt idx="758">
                  <c:v>1.5469860468532226</c:v>
                </c:pt>
                <c:pt idx="759">
                  <c:v>3.0939720937064452</c:v>
                </c:pt>
                <c:pt idx="760">
                  <c:v>4.6409581405596683</c:v>
                </c:pt>
                <c:pt idx="761">
                  <c:v>6.1879441874128904</c:v>
                </c:pt>
                <c:pt idx="762">
                  <c:v>7.2192682186483728</c:v>
                </c:pt>
                <c:pt idx="763">
                  <c:v>8.7662542655015958</c:v>
                </c:pt>
                <c:pt idx="764">
                  <c:v>9.7975782967370773</c:v>
                </c:pt>
                <c:pt idx="765">
                  <c:v>10.828902327972559</c:v>
                </c:pt>
                <c:pt idx="766">
                  <c:v>11.860226359208042</c:v>
                </c:pt>
                <c:pt idx="767">
                  <c:v>12.375888374825781</c:v>
                </c:pt>
                <c:pt idx="768">
                  <c:v>12.891550390443523</c:v>
                </c:pt>
                <c:pt idx="769">
                  <c:v>13.407212406061264</c:v>
                </c:pt>
                <c:pt idx="770">
                  <c:v>13.407212406061264</c:v>
                </c:pt>
                <c:pt idx="771">
                  <c:v>13.922874421679005</c:v>
                </c:pt>
                <c:pt idx="772">
                  <c:v>13.922874421679005</c:v>
                </c:pt>
                <c:pt idx="773">
                  <c:v>13.407212406061264</c:v>
                </c:pt>
                <c:pt idx="774">
                  <c:v>13.407212406061264</c:v>
                </c:pt>
                <c:pt idx="775">
                  <c:v>12.891550390443523</c:v>
                </c:pt>
                <c:pt idx="776">
                  <c:v>12.375888374825781</c:v>
                </c:pt>
                <c:pt idx="777">
                  <c:v>11.860226359208042</c:v>
                </c:pt>
                <c:pt idx="778">
                  <c:v>11.860226359208042</c:v>
                </c:pt>
                <c:pt idx="779">
                  <c:v>11.344564343590301</c:v>
                </c:pt>
                <c:pt idx="780">
                  <c:v>10.828902327972559</c:v>
                </c:pt>
                <c:pt idx="781">
                  <c:v>10.313240312354818</c:v>
                </c:pt>
                <c:pt idx="782">
                  <c:v>10.313240312354818</c:v>
                </c:pt>
                <c:pt idx="783">
                  <c:v>9.7975782967370773</c:v>
                </c:pt>
                <c:pt idx="784">
                  <c:v>9.7975782967370773</c:v>
                </c:pt>
                <c:pt idx="785">
                  <c:v>9.7975782967370773</c:v>
                </c:pt>
                <c:pt idx="786">
                  <c:v>9.2819162811193365</c:v>
                </c:pt>
                <c:pt idx="787">
                  <c:v>9.2819162811193365</c:v>
                </c:pt>
                <c:pt idx="788">
                  <c:v>9.2819162811193365</c:v>
                </c:pt>
                <c:pt idx="789">
                  <c:v>9.2819162811193365</c:v>
                </c:pt>
                <c:pt idx="790">
                  <c:v>9.2819162811193365</c:v>
                </c:pt>
                <c:pt idx="791">
                  <c:v>9.2819162811193365</c:v>
                </c:pt>
                <c:pt idx="792">
                  <c:v>8.7662542655015958</c:v>
                </c:pt>
                <c:pt idx="793">
                  <c:v>8.7662542655015958</c:v>
                </c:pt>
                <c:pt idx="794">
                  <c:v>8.7662542655015958</c:v>
                </c:pt>
                <c:pt idx="795">
                  <c:v>8.7662542655015958</c:v>
                </c:pt>
                <c:pt idx="796">
                  <c:v>8.2505922498838551</c:v>
                </c:pt>
                <c:pt idx="797">
                  <c:v>8.2505922498838551</c:v>
                </c:pt>
                <c:pt idx="798">
                  <c:v>7.7349302342661135</c:v>
                </c:pt>
                <c:pt idx="799">
                  <c:v>7.2192682186483728</c:v>
                </c:pt>
                <c:pt idx="800">
                  <c:v>6.703606203030632</c:v>
                </c:pt>
                <c:pt idx="801">
                  <c:v>6.703606203030632</c:v>
                </c:pt>
                <c:pt idx="802">
                  <c:v>6.1879441874128904</c:v>
                </c:pt>
                <c:pt idx="803">
                  <c:v>5.6722821717951506</c:v>
                </c:pt>
                <c:pt idx="804">
                  <c:v>5.156620156177409</c:v>
                </c:pt>
                <c:pt idx="805">
                  <c:v>4.6409581405596683</c:v>
                </c:pt>
                <c:pt idx="806">
                  <c:v>3.6096341093241864</c:v>
                </c:pt>
                <c:pt idx="807">
                  <c:v>3.0939720937064452</c:v>
                </c:pt>
                <c:pt idx="808">
                  <c:v>2.5783100780887045</c:v>
                </c:pt>
                <c:pt idx="809">
                  <c:v>1.5469860468532226</c:v>
                </c:pt>
                <c:pt idx="810">
                  <c:v>0.51566201561774094</c:v>
                </c:pt>
                <c:pt idx="811">
                  <c:v>0</c:v>
                </c:pt>
                <c:pt idx="812">
                  <c:v>-1.0313240312354819</c:v>
                </c:pt>
                <c:pt idx="813">
                  <c:v>-2.0626480624709638</c:v>
                </c:pt>
                <c:pt idx="814">
                  <c:v>-3.0939720937064452</c:v>
                </c:pt>
                <c:pt idx="815">
                  <c:v>-4.1252961249419275</c:v>
                </c:pt>
                <c:pt idx="816">
                  <c:v>-4.6409581405596683</c:v>
                </c:pt>
                <c:pt idx="817">
                  <c:v>-5.6722821717951506</c:v>
                </c:pt>
                <c:pt idx="818">
                  <c:v>-6.703606203030632</c:v>
                </c:pt>
                <c:pt idx="819">
                  <c:v>-7.7349302342661135</c:v>
                </c:pt>
                <c:pt idx="820">
                  <c:v>-8.2505922498838551</c:v>
                </c:pt>
                <c:pt idx="821">
                  <c:v>-9.2819162811193365</c:v>
                </c:pt>
                <c:pt idx="822">
                  <c:v>-9.7975782967370773</c:v>
                </c:pt>
                <c:pt idx="823">
                  <c:v>-10.313240312354818</c:v>
                </c:pt>
                <c:pt idx="824">
                  <c:v>-10.828902327972559</c:v>
                </c:pt>
                <c:pt idx="825">
                  <c:v>-11.344564343590301</c:v>
                </c:pt>
                <c:pt idx="826">
                  <c:v>-11.344564343590301</c:v>
                </c:pt>
                <c:pt idx="827">
                  <c:v>-11.860226359208042</c:v>
                </c:pt>
                <c:pt idx="828">
                  <c:v>-11.860226359208042</c:v>
                </c:pt>
                <c:pt idx="829">
                  <c:v>-11.860226359208042</c:v>
                </c:pt>
                <c:pt idx="830">
                  <c:v>-11.860226359208042</c:v>
                </c:pt>
                <c:pt idx="831">
                  <c:v>-11.344564343590301</c:v>
                </c:pt>
                <c:pt idx="832">
                  <c:v>-11.344564343590301</c:v>
                </c:pt>
                <c:pt idx="833">
                  <c:v>-10.828902327972559</c:v>
                </c:pt>
                <c:pt idx="834">
                  <c:v>-10.828902327972559</c:v>
                </c:pt>
                <c:pt idx="835">
                  <c:v>-10.313240312354818</c:v>
                </c:pt>
                <c:pt idx="836">
                  <c:v>-10.313240312354818</c:v>
                </c:pt>
                <c:pt idx="837">
                  <c:v>-9.7975782967370773</c:v>
                </c:pt>
                <c:pt idx="838">
                  <c:v>-9.7975782967370773</c:v>
                </c:pt>
                <c:pt idx="839">
                  <c:v>-9.2819162811193365</c:v>
                </c:pt>
                <c:pt idx="840">
                  <c:v>-9.2819162811193365</c:v>
                </c:pt>
                <c:pt idx="841">
                  <c:v>-9.2819162811193365</c:v>
                </c:pt>
                <c:pt idx="842">
                  <c:v>-8.7662542655015958</c:v>
                </c:pt>
                <c:pt idx="843">
                  <c:v>-8.7662542655015958</c:v>
                </c:pt>
                <c:pt idx="844">
                  <c:v>-8.7662542655015958</c:v>
                </c:pt>
                <c:pt idx="845">
                  <c:v>-8.7662542655015958</c:v>
                </c:pt>
                <c:pt idx="846">
                  <c:v>-8.7662542655015958</c:v>
                </c:pt>
                <c:pt idx="847">
                  <c:v>-8.2505922498838551</c:v>
                </c:pt>
                <c:pt idx="848">
                  <c:v>-8.2505922498838551</c:v>
                </c:pt>
                <c:pt idx="849">
                  <c:v>-8.2505922498838551</c:v>
                </c:pt>
                <c:pt idx="850">
                  <c:v>-8.2505922498838551</c:v>
                </c:pt>
                <c:pt idx="851">
                  <c:v>-7.7349302342661135</c:v>
                </c:pt>
                <c:pt idx="852">
                  <c:v>-7.7349302342661135</c:v>
                </c:pt>
                <c:pt idx="853">
                  <c:v>-7.2192682186483728</c:v>
                </c:pt>
                <c:pt idx="854">
                  <c:v>-7.2192682186483728</c:v>
                </c:pt>
                <c:pt idx="855">
                  <c:v>-6.703606203030632</c:v>
                </c:pt>
                <c:pt idx="856">
                  <c:v>-6.1879441874128904</c:v>
                </c:pt>
                <c:pt idx="857">
                  <c:v>-5.6722821717951506</c:v>
                </c:pt>
                <c:pt idx="858">
                  <c:v>-5.156620156177409</c:v>
                </c:pt>
                <c:pt idx="859">
                  <c:v>-4.6409581405596683</c:v>
                </c:pt>
                <c:pt idx="860">
                  <c:v>-3.6096341093241864</c:v>
                </c:pt>
                <c:pt idx="861">
                  <c:v>-3.0939720937064452</c:v>
                </c:pt>
                <c:pt idx="862">
                  <c:v>-2.0626480624709638</c:v>
                </c:pt>
                <c:pt idx="863">
                  <c:v>-1.0313240312354819</c:v>
                </c:pt>
                <c:pt idx="864">
                  <c:v>0</c:v>
                </c:pt>
                <c:pt idx="865">
                  <c:v>0.51566201561774094</c:v>
                </c:pt>
                <c:pt idx="866">
                  <c:v>1.5469860468532226</c:v>
                </c:pt>
                <c:pt idx="867">
                  <c:v>2.5783100780887045</c:v>
                </c:pt>
                <c:pt idx="868">
                  <c:v>3.6096341093241864</c:v>
                </c:pt>
                <c:pt idx="869">
                  <c:v>4.6409581405596683</c:v>
                </c:pt>
                <c:pt idx="870">
                  <c:v>5.6722821717951506</c:v>
                </c:pt>
                <c:pt idx="871">
                  <c:v>6.703606203030632</c:v>
                </c:pt>
                <c:pt idx="872">
                  <c:v>7.7349302342661135</c:v>
                </c:pt>
                <c:pt idx="873">
                  <c:v>8.2505922498838551</c:v>
                </c:pt>
                <c:pt idx="874">
                  <c:v>9.2819162811193365</c:v>
                </c:pt>
                <c:pt idx="875">
                  <c:v>9.7975782967370773</c:v>
                </c:pt>
                <c:pt idx="876">
                  <c:v>10.313240312354818</c:v>
                </c:pt>
                <c:pt idx="877">
                  <c:v>10.828902327972559</c:v>
                </c:pt>
                <c:pt idx="878">
                  <c:v>11.344564343590301</c:v>
                </c:pt>
                <c:pt idx="879">
                  <c:v>11.344564343590301</c:v>
                </c:pt>
                <c:pt idx="880">
                  <c:v>11.860226359208042</c:v>
                </c:pt>
                <c:pt idx="881">
                  <c:v>11.860226359208042</c:v>
                </c:pt>
                <c:pt idx="882">
                  <c:v>11.860226359208042</c:v>
                </c:pt>
                <c:pt idx="883">
                  <c:v>11.860226359208042</c:v>
                </c:pt>
                <c:pt idx="884">
                  <c:v>11.860226359208042</c:v>
                </c:pt>
                <c:pt idx="885">
                  <c:v>11.344564343590301</c:v>
                </c:pt>
                <c:pt idx="886">
                  <c:v>11.344564343590301</c:v>
                </c:pt>
                <c:pt idx="887">
                  <c:v>10.828902327972559</c:v>
                </c:pt>
                <c:pt idx="888">
                  <c:v>10.828902327972559</c:v>
                </c:pt>
                <c:pt idx="889">
                  <c:v>10.313240312354818</c:v>
                </c:pt>
                <c:pt idx="890">
                  <c:v>9.7975782967370773</c:v>
                </c:pt>
                <c:pt idx="891">
                  <c:v>9.2819162811193365</c:v>
                </c:pt>
                <c:pt idx="892">
                  <c:v>8.7662542655015958</c:v>
                </c:pt>
                <c:pt idx="893">
                  <c:v>8.7662542655015958</c:v>
                </c:pt>
                <c:pt idx="894">
                  <c:v>8.2505922498838551</c:v>
                </c:pt>
                <c:pt idx="895">
                  <c:v>7.7349302342661135</c:v>
                </c:pt>
                <c:pt idx="896">
                  <c:v>7.7349302342661135</c:v>
                </c:pt>
                <c:pt idx="897">
                  <c:v>7.2192682186483728</c:v>
                </c:pt>
                <c:pt idx="898">
                  <c:v>7.2192682186483728</c:v>
                </c:pt>
                <c:pt idx="899">
                  <c:v>6.703606203030632</c:v>
                </c:pt>
                <c:pt idx="900">
                  <c:v>6.703606203030632</c:v>
                </c:pt>
                <c:pt idx="901">
                  <c:v>6.703606203030632</c:v>
                </c:pt>
                <c:pt idx="902">
                  <c:v>6.1879441874128904</c:v>
                </c:pt>
                <c:pt idx="903">
                  <c:v>6.1879441874128904</c:v>
                </c:pt>
                <c:pt idx="904">
                  <c:v>5.6722821717951506</c:v>
                </c:pt>
                <c:pt idx="905">
                  <c:v>5.6722821717951506</c:v>
                </c:pt>
                <c:pt idx="906">
                  <c:v>5.156620156177409</c:v>
                </c:pt>
                <c:pt idx="907">
                  <c:v>5.156620156177409</c:v>
                </c:pt>
                <c:pt idx="908">
                  <c:v>4.6409581405596683</c:v>
                </c:pt>
                <c:pt idx="909">
                  <c:v>4.1252961249419275</c:v>
                </c:pt>
                <c:pt idx="910">
                  <c:v>3.6096341093241864</c:v>
                </c:pt>
                <c:pt idx="911">
                  <c:v>3.0939720937064452</c:v>
                </c:pt>
                <c:pt idx="912">
                  <c:v>2.0626480624709638</c:v>
                </c:pt>
                <c:pt idx="913">
                  <c:v>1.5469860468532226</c:v>
                </c:pt>
                <c:pt idx="914">
                  <c:v>1.0313240312354819</c:v>
                </c:pt>
                <c:pt idx="915">
                  <c:v>0.51566201561774094</c:v>
                </c:pt>
                <c:pt idx="916">
                  <c:v>-0.51566201561774094</c:v>
                </c:pt>
                <c:pt idx="917">
                  <c:v>-1.0313240312354819</c:v>
                </c:pt>
                <c:pt idx="918">
                  <c:v>-1.5469860468532226</c:v>
                </c:pt>
                <c:pt idx="919">
                  <c:v>-2.5783100780887045</c:v>
                </c:pt>
                <c:pt idx="920">
                  <c:v>-3.0939720937064452</c:v>
                </c:pt>
                <c:pt idx="921">
                  <c:v>-3.6096341093241864</c:v>
                </c:pt>
                <c:pt idx="922">
                  <c:v>-4.1252961249419275</c:v>
                </c:pt>
                <c:pt idx="923">
                  <c:v>-4.6409581405596683</c:v>
                </c:pt>
                <c:pt idx="924">
                  <c:v>-5.156620156177409</c:v>
                </c:pt>
                <c:pt idx="925">
                  <c:v>-5.6722821717951506</c:v>
                </c:pt>
                <c:pt idx="926">
                  <c:v>-5.6722821717951506</c:v>
                </c:pt>
                <c:pt idx="927">
                  <c:v>-6.1879441874128904</c:v>
                </c:pt>
                <c:pt idx="928">
                  <c:v>-6.1879441874128904</c:v>
                </c:pt>
                <c:pt idx="929">
                  <c:v>-6.703606203030632</c:v>
                </c:pt>
                <c:pt idx="930">
                  <c:v>-6.703606203030632</c:v>
                </c:pt>
                <c:pt idx="931">
                  <c:v>-6.703606203030632</c:v>
                </c:pt>
                <c:pt idx="932">
                  <c:v>-7.2192682186483728</c:v>
                </c:pt>
                <c:pt idx="933">
                  <c:v>-7.2192682186483728</c:v>
                </c:pt>
                <c:pt idx="934">
                  <c:v>-7.2192682186483728</c:v>
                </c:pt>
                <c:pt idx="935">
                  <c:v>-7.2192682186483728</c:v>
                </c:pt>
                <c:pt idx="936">
                  <c:v>-7.2192682186483728</c:v>
                </c:pt>
                <c:pt idx="937">
                  <c:v>-7.2192682186483728</c:v>
                </c:pt>
                <c:pt idx="938">
                  <c:v>-7.2192682186483728</c:v>
                </c:pt>
                <c:pt idx="939">
                  <c:v>-7.2192682186483728</c:v>
                </c:pt>
                <c:pt idx="940">
                  <c:v>-7.2192682186483728</c:v>
                </c:pt>
                <c:pt idx="941">
                  <c:v>-7.2192682186483728</c:v>
                </c:pt>
                <c:pt idx="942">
                  <c:v>-6.703606203030632</c:v>
                </c:pt>
                <c:pt idx="943">
                  <c:v>-6.703606203030632</c:v>
                </c:pt>
                <c:pt idx="944">
                  <c:v>-6.703606203030632</c:v>
                </c:pt>
                <c:pt idx="945">
                  <c:v>-6.703606203030632</c:v>
                </c:pt>
                <c:pt idx="946">
                  <c:v>-6.703606203030632</c:v>
                </c:pt>
                <c:pt idx="947">
                  <c:v>-6.703606203030632</c:v>
                </c:pt>
                <c:pt idx="948">
                  <c:v>-6.703606203030632</c:v>
                </c:pt>
                <c:pt idx="949">
                  <c:v>-6.703606203030632</c:v>
                </c:pt>
                <c:pt idx="950">
                  <c:v>-6.703606203030632</c:v>
                </c:pt>
                <c:pt idx="951">
                  <c:v>-6.1879441874128904</c:v>
                </c:pt>
                <c:pt idx="952">
                  <c:v>-6.1879441874128904</c:v>
                </c:pt>
                <c:pt idx="953">
                  <c:v>-6.1879441874128904</c:v>
                </c:pt>
                <c:pt idx="954">
                  <c:v>-6.1879441874128904</c:v>
                </c:pt>
                <c:pt idx="955">
                  <c:v>-6.1879441874128904</c:v>
                </c:pt>
                <c:pt idx="956">
                  <c:v>-6.1879441874128904</c:v>
                </c:pt>
                <c:pt idx="957">
                  <c:v>-6.1879441874128904</c:v>
                </c:pt>
                <c:pt idx="958">
                  <c:v>-5.6722821717951506</c:v>
                </c:pt>
                <c:pt idx="959">
                  <c:v>-5.6722821717951506</c:v>
                </c:pt>
                <c:pt idx="960">
                  <c:v>-5.6722821717951506</c:v>
                </c:pt>
                <c:pt idx="961">
                  <c:v>-5.6722821717951506</c:v>
                </c:pt>
                <c:pt idx="962">
                  <c:v>-5.156620156177409</c:v>
                </c:pt>
                <c:pt idx="963">
                  <c:v>-5.156620156177409</c:v>
                </c:pt>
                <c:pt idx="964">
                  <c:v>-5.156620156177409</c:v>
                </c:pt>
                <c:pt idx="965">
                  <c:v>-4.6409581405596683</c:v>
                </c:pt>
                <c:pt idx="966">
                  <c:v>-4.1252961249419275</c:v>
                </c:pt>
                <c:pt idx="967">
                  <c:v>-4.1252961249419275</c:v>
                </c:pt>
                <c:pt idx="968">
                  <c:v>-3.6096341093241864</c:v>
                </c:pt>
                <c:pt idx="969">
                  <c:v>-3.0939720937064452</c:v>
                </c:pt>
                <c:pt idx="970">
                  <c:v>-2.5783100780887045</c:v>
                </c:pt>
                <c:pt idx="971">
                  <c:v>-2.0626480624709638</c:v>
                </c:pt>
                <c:pt idx="972">
                  <c:v>-1.0313240312354819</c:v>
                </c:pt>
                <c:pt idx="973">
                  <c:v>-0.51566201561774094</c:v>
                </c:pt>
                <c:pt idx="974">
                  <c:v>0</c:v>
                </c:pt>
                <c:pt idx="975">
                  <c:v>1.0313240312354819</c:v>
                </c:pt>
                <c:pt idx="976">
                  <c:v>1.5469860468532226</c:v>
                </c:pt>
                <c:pt idx="977">
                  <c:v>2.5783100780887045</c:v>
                </c:pt>
                <c:pt idx="978">
                  <c:v>3.0939720937064452</c:v>
                </c:pt>
                <c:pt idx="979">
                  <c:v>4.1252961249419275</c:v>
                </c:pt>
                <c:pt idx="980">
                  <c:v>4.6409581405596683</c:v>
                </c:pt>
                <c:pt idx="981">
                  <c:v>5.156620156177409</c:v>
                </c:pt>
                <c:pt idx="982">
                  <c:v>5.6722821717951506</c:v>
                </c:pt>
                <c:pt idx="983">
                  <c:v>6.1879441874128904</c:v>
                </c:pt>
                <c:pt idx="984">
                  <c:v>6.703606203030632</c:v>
                </c:pt>
                <c:pt idx="985">
                  <c:v>7.2192682186483728</c:v>
                </c:pt>
                <c:pt idx="986">
                  <c:v>7.7349302342661135</c:v>
                </c:pt>
                <c:pt idx="987">
                  <c:v>8.2505922498838551</c:v>
                </c:pt>
                <c:pt idx="988">
                  <c:v>8.2505922498838551</c:v>
                </c:pt>
                <c:pt idx="989">
                  <c:v>8.2505922498838551</c:v>
                </c:pt>
                <c:pt idx="990">
                  <c:v>8.7662542655015958</c:v>
                </c:pt>
                <c:pt idx="991">
                  <c:v>8.7662542655015958</c:v>
                </c:pt>
                <c:pt idx="992">
                  <c:v>8.7662542655015958</c:v>
                </c:pt>
                <c:pt idx="993">
                  <c:v>8.2505922498838551</c:v>
                </c:pt>
                <c:pt idx="994">
                  <c:v>8.2505922498838551</c:v>
                </c:pt>
                <c:pt idx="995">
                  <c:v>8.2505922498838551</c:v>
                </c:pt>
                <c:pt idx="996">
                  <c:v>7.7349302342661135</c:v>
                </c:pt>
                <c:pt idx="997">
                  <c:v>7.7349302342661135</c:v>
                </c:pt>
                <c:pt idx="998">
                  <c:v>7.7349302342661135</c:v>
                </c:pt>
                <c:pt idx="999">
                  <c:v>7.2192682186483728</c:v>
                </c:pt>
                <c:pt idx="1000">
                  <c:v>7.2192682186483728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1-403B-8089-18FD0511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95615"/>
        <c:axId val="1558192255"/>
      </c:scatterChart>
      <c:valAx>
        <c:axId val="15581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58192255"/>
        <c:crosses val="autoZero"/>
        <c:crossBetween val="midCat"/>
      </c:valAx>
      <c:valAx>
        <c:axId val="15581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581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'Ark1'!$A$3:$A$225</c:f>
              <c:numCache>
                <c:formatCode>0.00</c:formatCode>
                <c:ptCount val="223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</c:numCache>
            </c:numRef>
          </c:xVal>
          <c:yVal>
            <c:numRef>
              <c:f>'Ark1'!$B$3:$B$225</c:f>
              <c:numCache>
                <c:formatCode>0.00</c:formatCode>
                <c:ptCount val="223"/>
                <c:pt idx="0">
                  <c:v>-0.1664052</c:v>
                </c:pt>
                <c:pt idx="1">
                  <c:v>-0.1035488</c:v>
                </c:pt>
                <c:pt idx="2">
                  <c:v>-0.1120158</c:v>
                </c:pt>
                <c:pt idx="3">
                  <c:v>3.4498750000000002E-2</c:v>
                </c:pt>
                <c:pt idx="4">
                  <c:v>0.24529339999999999</c:v>
                </c:pt>
                <c:pt idx="5">
                  <c:v>0.44457760000000002</c:v>
                </c:pt>
                <c:pt idx="6">
                  <c:v>0.59741379999999999</c:v>
                </c:pt>
                <c:pt idx="7">
                  <c:v>0.85613289999999997</c:v>
                </c:pt>
                <c:pt idx="8">
                  <c:v>1.224281</c:v>
                </c:pt>
                <c:pt idx="9">
                  <c:v>1.600398</c:v>
                </c:pt>
                <c:pt idx="10">
                  <c:v>1.979611</c:v>
                </c:pt>
                <c:pt idx="11">
                  <c:v>2.3497949999999999</c:v>
                </c:pt>
                <c:pt idx="12">
                  <c:v>2.5401790000000002</c:v>
                </c:pt>
                <c:pt idx="13">
                  <c:v>2.5867599999999999</c:v>
                </c:pt>
                <c:pt idx="14">
                  <c:v>2.5906989999999999</c:v>
                </c:pt>
                <c:pt idx="15">
                  <c:v>2.8833600000000001</c:v>
                </c:pt>
                <c:pt idx="16">
                  <c:v>3.1472769999999999</c:v>
                </c:pt>
                <c:pt idx="17">
                  <c:v>3.0461269999999998</c:v>
                </c:pt>
                <c:pt idx="18">
                  <c:v>2.5811259999999998</c:v>
                </c:pt>
                <c:pt idx="19">
                  <c:v>1.9297150000000001</c:v>
                </c:pt>
                <c:pt idx="20">
                  <c:v>1.375964</c:v>
                </c:pt>
                <c:pt idx="21">
                  <c:v>1.2799689999999999</c:v>
                </c:pt>
                <c:pt idx="22">
                  <c:v>1.377024</c:v>
                </c:pt>
                <c:pt idx="23">
                  <c:v>1.3723289999999999</c:v>
                </c:pt>
                <c:pt idx="24">
                  <c:v>1.217619</c:v>
                </c:pt>
                <c:pt idx="25">
                  <c:v>0.78311969999999997</c:v>
                </c:pt>
                <c:pt idx="26">
                  <c:v>0.36789899999999998</c:v>
                </c:pt>
                <c:pt idx="27">
                  <c:v>1.310038E-2</c:v>
                </c:pt>
                <c:pt idx="28">
                  <c:v>-0.2353362</c:v>
                </c:pt>
                <c:pt idx="29">
                  <c:v>-0.23303070000000001</c:v>
                </c:pt>
                <c:pt idx="30">
                  <c:v>-0.20496329999999999</c:v>
                </c:pt>
                <c:pt idx="31">
                  <c:v>-4.9693399999999999E-2</c:v>
                </c:pt>
                <c:pt idx="32">
                  <c:v>0.16201080000000001</c:v>
                </c:pt>
                <c:pt idx="33">
                  <c:v>0.22823650000000001</c:v>
                </c:pt>
                <c:pt idx="34">
                  <c:v>8.0760349999999995E-2</c:v>
                </c:pt>
                <c:pt idx="35">
                  <c:v>-0.28407900000000003</c:v>
                </c:pt>
                <c:pt idx="36">
                  <c:v>-0.8346462</c:v>
                </c:pt>
                <c:pt idx="37">
                  <c:v>-1.50793</c:v>
                </c:pt>
                <c:pt idx="38">
                  <c:v>-2.1602869999999998</c:v>
                </c:pt>
                <c:pt idx="39">
                  <c:v>-2.7572290000000002</c:v>
                </c:pt>
                <c:pt idx="40">
                  <c:v>-3.2198730000000002</c:v>
                </c:pt>
                <c:pt idx="41">
                  <c:v>-3.9681000000000002</c:v>
                </c:pt>
                <c:pt idx="42">
                  <c:v>-5.0621219999999996</c:v>
                </c:pt>
                <c:pt idx="43">
                  <c:v>-6.440855</c:v>
                </c:pt>
                <c:pt idx="44">
                  <c:v>-7.7940240000000003</c:v>
                </c:pt>
                <c:pt idx="45">
                  <c:v>-9.1453039999999994</c:v>
                </c:pt>
                <c:pt idx="46">
                  <c:v>-10.51806</c:v>
                </c:pt>
                <c:pt idx="47">
                  <c:v>-11.88514</c:v>
                </c:pt>
                <c:pt idx="48">
                  <c:v>-13.480589999999999</c:v>
                </c:pt>
                <c:pt idx="49">
                  <c:v>-15.27962</c:v>
                </c:pt>
                <c:pt idx="50">
                  <c:v>-17.328710000000001</c:v>
                </c:pt>
                <c:pt idx="51">
                  <c:v>-19.063289999999999</c:v>
                </c:pt>
                <c:pt idx="52">
                  <c:v>-20.57469</c:v>
                </c:pt>
                <c:pt idx="53">
                  <c:v>-21.994340000000001</c:v>
                </c:pt>
                <c:pt idx="54">
                  <c:v>-23.549009999999999</c:v>
                </c:pt>
                <c:pt idx="55">
                  <c:v>-25.33531</c:v>
                </c:pt>
                <c:pt idx="56">
                  <c:v>-27.264399999999998</c:v>
                </c:pt>
                <c:pt idx="57">
                  <c:v>-28.993289999999998</c:v>
                </c:pt>
                <c:pt idx="58">
                  <c:v>-30.334949999999999</c:v>
                </c:pt>
                <c:pt idx="59">
                  <c:v>-31.288329999999998</c:v>
                </c:pt>
                <c:pt idx="60">
                  <c:v>-32.127659999999999</c:v>
                </c:pt>
                <c:pt idx="61">
                  <c:v>-32.991799999999998</c:v>
                </c:pt>
                <c:pt idx="62">
                  <c:v>-33.82985</c:v>
                </c:pt>
                <c:pt idx="63">
                  <c:v>-34.566479999999999</c:v>
                </c:pt>
                <c:pt idx="64">
                  <c:v>-34.976489999999998</c:v>
                </c:pt>
                <c:pt idx="65">
                  <c:v>-35.159709999999997</c:v>
                </c:pt>
                <c:pt idx="66">
                  <c:v>-35.277250000000002</c:v>
                </c:pt>
                <c:pt idx="67">
                  <c:v>-35.546680000000002</c:v>
                </c:pt>
                <c:pt idx="68">
                  <c:v>-35.718440000000001</c:v>
                </c:pt>
                <c:pt idx="69">
                  <c:v>-35.801589999999997</c:v>
                </c:pt>
                <c:pt idx="70">
                  <c:v>-35.705620000000003</c:v>
                </c:pt>
                <c:pt idx="71">
                  <c:v>-35.641910000000003</c:v>
                </c:pt>
                <c:pt idx="72">
                  <c:v>-35.569429999999997</c:v>
                </c:pt>
                <c:pt idx="73">
                  <c:v>-35.676720000000003</c:v>
                </c:pt>
                <c:pt idx="74">
                  <c:v>-35.784010000000002</c:v>
                </c:pt>
                <c:pt idx="75">
                  <c:v>-35.841230000000003</c:v>
                </c:pt>
                <c:pt idx="76">
                  <c:v>-35.826430000000002</c:v>
                </c:pt>
                <c:pt idx="77">
                  <c:v>-35.866120000000002</c:v>
                </c:pt>
                <c:pt idx="78">
                  <c:v>-35.91048</c:v>
                </c:pt>
                <c:pt idx="79">
                  <c:v>-35.96022</c:v>
                </c:pt>
                <c:pt idx="80">
                  <c:v>-35.954909999999998</c:v>
                </c:pt>
                <c:pt idx="81">
                  <c:v>-36.06024</c:v>
                </c:pt>
                <c:pt idx="82">
                  <c:v>-35.973300000000002</c:v>
                </c:pt>
                <c:pt idx="83">
                  <c:v>-35.92306</c:v>
                </c:pt>
                <c:pt idx="84">
                  <c:v>-35.84525</c:v>
                </c:pt>
                <c:pt idx="85">
                  <c:v>-35.729410000000001</c:v>
                </c:pt>
                <c:pt idx="86">
                  <c:v>-35.634569999999997</c:v>
                </c:pt>
                <c:pt idx="87">
                  <c:v>-35.55836</c:v>
                </c:pt>
                <c:pt idx="88">
                  <c:v>-35.489510000000003</c:v>
                </c:pt>
                <c:pt idx="89">
                  <c:v>-35.461950000000002</c:v>
                </c:pt>
                <c:pt idx="90">
                  <c:v>-35.44811</c:v>
                </c:pt>
                <c:pt idx="91">
                  <c:v>-35.452530000000003</c:v>
                </c:pt>
                <c:pt idx="92">
                  <c:v>-35.372309999999999</c:v>
                </c:pt>
                <c:pt idx="93">
                  <c:v>-35.29477</c:v>
                </c:pt>
                <c:pt idx="94">
                  <c:v>-35.226819999999996</c:v>
                </c:pt>
                <c:pt idx="95">
                  <c:v>-35.116399999999999</c:v>
                </c:pt>
                <c:pt idx="96">
                  <c:v>-35.054630000000003</c:v>
                </c:pt>
                <c:pt idx="97">
                  <c:v>-35.084910000000001</c:v>
                </c:pt>
                <c:pt idx="98">
                  <c:v>-35.173259999999999</c:v>
                </c:pt>
                <c:pt idx="99">
                  <c:v>-35.221080000000001</c:v>
                </c:pt>
                <c:pt idx="100">
                  <c:v>-35.17483</c:v>
                </c:pt>
                <c:pt idx="101">
                  <c:v>-35.20232</c:v>
                </c:pt>
                <c:pt idx="102">
                  <c:v>-35.21555</c:v>
                </c:pt>
                <c:pt idx="103">
                  <c:v>-35.328830000000004</c:v>
                </c:pt>
                <c:pt idx="104">
                  <c:v>-35.291029999999999</c:v>
                </c:pt>
                <c:pt idx="105">
                  <c:v>-35.338259999999998</c:v>
                </c:pt>
                <c:pt idx="106">
                  <c:v>-35.26088</c:v>
                </c:pt>
                <c:pt idx="107">
                  <c:v>-35.298729999999999</c:v>
                </c:pt>
                <c:pt idx="108">
                  <c:v>-35.363160000000001</c:v>
                </c:pt>
                <c:pt idx="109">
                  <c:v>-35.312570000000001</c:v>
                </c:pt>
                <c:pt idx="110">
                  <c:v>-35.356169999999999</c:v>
                </c:pt>
                <c:pt idx="111">
                  <c:v>-35.352629999999998</c:v>
                </c:pt>
                <c:pt idx="112">
                  <c:v>-35.159170000000003</c:v>
                </c:pt>
                <c:pt idx="113">
                  <c:v>-33.798139999999997</c:v>
                </c:pt>
                <c:pt idx="114">
                  <c:v>-30.998190000000001</c:v>
                </c:pt>
                <c:pt idx="115">
                  <c:v>-27.6098</c:v>
                </c:pt>
                <c:pt idx="116">
                  <c:v>-22.700669999999999</c:v>
                </c:pt>
                <c:pt idx="117">
                  <c:v>-17.777979999999999</c:v>
                </c:pt>
                <c:pt idx="118">
                  <c:v>-11.038029999999999</c:v>
                </c:pt>
                <c:pt idx="119">
                  <c:v>-5.0779509999999997</c:v>
                </c:pt>
                <c:pt idx="120">
                  <c:v>2.3048600000000001</c:v>
                </c:pt>
                <c:pt idx="121">
                  <c:v>9.7408719999999995</c:v>
                </c:pt>
                <c:pt idx="122">
                  <c:v>17.784269999999999</c:v>
                </c:pt>
                <c:pt idx="123">
                  <c:v>22.633839999999999</c:v>
                </c:pt>
                <c:pt idx="124">
                  <c:v>28.614350000000002</c:v>
                </c:pt>
                <c:pt idx="125">
                  <c:v>32.043759999999999</c:v>
                </c:pt>
                <c:pt idx="126">
                  <c:v>32.043759999999999</c:v>
                </c:pt>
                <c:pt idx="127">
                  <c:v>-18.359359999999999</c:v>
                </c:pt>
                <c:pt idx="128">
                  <c:v>34.546790000000001</c:v>
                </c:pt>
                <c:pt idx="129">
                  <c:v>32.83155</c:v>
                </c:pt>
                <c:pt idx="130">
                  <c:v>29.985849999999999</c:v>
                </c:pt>
                <c:pt idx="131">
                  <c:v>26.44678</c:v>
                </c:pt>
                <c:pt idx="132">
                  <c:v>21.39573</c:v>
                </c:pt>
                <c:pt idx="133">
                  <c:v>15.856640000000001</c:v>
                </c:pt>
                <c:pt idx="134">
                  <c:v>9.8907710000000009</c:v>
                </c:pt>
                <c:pt idx="135">
                  <c:v>3.3285650000000002</c:v>
                </c:pt>
                <c:pt idx="136">
                  <c:v>-2.874053</c:v>
                </c:pt>
                <c:pt idx="137">
                  <c:v>-9.1744529999999997</c:v>
                </c:pt>
                <c:pt idx="138">
                  <c:v>-16.206939999999999</c:v>
                </c:pt>
                <c:pt idx="139">
                  <c:v>-22.339829999999999</c:v>
                </c:pt>
                <c:pt idx="140">
                  <c:v>-26.74493</c:v>
                </c:pt>
                <c:pt idx="141">
                  <c:v>-30.60688</c:v>
                </c:pt>
                <c:pt idx="142">
                  <c:v>-30.60688</c:v>
                </c:pt>
                <c:pt idx="143">
                  <c:v>-34.218350000000001</c:v>
                </c:pt>
                <c:pt idx="144">
                  <c:v>-33.386809999999997</c:v>
                </c:pt>
                <c:pt idx="145">
                  <c:v>-33.386809999999997</c:v>
                </c:pt>
                <c:pt idx="146">
                  <c:v>-28.028220000000001</c:v>
                </c:pt>
                <c:pt idx="147">
                  <c:v>-23.524419999999999</c:v>
                </c:pt>
                <c:pt idx="148">
                  <c:v>-19.702400000000001</c:v>
                </c:pt>
                <c:pt idx="149">
                  <c:v>-14.047420000000001</c:v>
                </c:pt>
                <c:pt idx="150">
                  <c:v>-9.1744529999999997</c:v>
                </c:pt>
                <c:pt idx="151">
                  <c:v>-3.3060779999999999</c:v>
                </c:pt>
                <c:pt idx="152">
                  <c:v>1.893896</c:v>
                </c:pt>
                <c:pt idx="153">
                  <c:v>7.4837009999999999</c:v>
                </c:pt>
                <c:pt idx="154">
                  <c:v>13.057460000000001</c:v>
                </c:pt>
                <c:pt idx="155">
                  <c:v>18.035769999999999</c:v>
                </c:pt>
                <c:pt idx="156">
                  <c:v>23.017779999999998</c:v>
                </c:pt>
                <c:pt idx="157">
                  <c:v>26.125710000000002</c:v>
                </c:pt>
                <c:pt idx="158">
                  <c:v>26.125710000000002</c:v>
                </c:pt>
                <c:pt idx="159">
                  <c:v>26.125710000000002</c:v>
                </c:pt>
                <c:pt idx="160">
                  <c:v>26.125710000000002</c:v>
                </c:pt>
                <c:pt idx="161">
                  <c:v>27.16911</c:v>
                </c:pt>
                <c:pt idx="162">
                  <c:v>24.642669999999999</c:v>
                </c:pt>
                <c:pt idx="163">
                  <c:v>21.28294</c:v>
                </c:pt>
                <c:pt idx="164">
                  <c:v>17.422229999999999</c:v>
                </c:pt>
                <c:pt idx="165">
                  <c:v>13.17388</c:v>
                </c:pt>
                <c:pt idx="166">
                  <c:v>8.8268789999999999</c:v>
                </c:pt>
                <c:pt idx="167">
                  <c:v>4.3768789999999997</c:v>
                </c:pt>
                <c:pt idx="168">
                  <c:v>-0.41341699999999998</c:v>
                </c:pt>
                <c:pt idx="169">
                  <c:v>-5.5032240000000003</c:v>
                </c:pt>
                <c:pt idx="170">
                  <c:v>-10.823549999999999</c:v>
                </c:pt>
                <c:pt idx="171">
                  <c:v>-15.942869999999999</c:v>
                </c:pt>
                <c:pt idx="172">
                  <c:v>-20.9604</c:v>
                </c:pt>
                <c:pt idx="173">
                  <c:v>-24.090589999999999</c:v>
                </c:pt>
                <c:pt idx="174">
                  <c:v>-24.090589999999999</c:v>
                </c:pt>
                <c:pt idx="175">
                  <c:v>-28.705390000000001</c:v>
                </c:pt>
                <c:pt idx="176">
                  <c:v>-28.494350000000001</c:v>
                </c:pt>
                <c:pt idx="177">
                  <c:v>-28.494350000000001</c:v>
                </c:pt>
                <c:pt idx="178">
                  <c:v>-28.494350000000001</c:v>
                </c:pt>
                <c:pt idx="179">
                  <c:v>-20.685310000000001</c:v>
                </c:pt>
                <c:pt idx="180">
                  <c:v>-16.59</c:v>
                </c:pt>
                <c:pt idx="181">
                  <c:v>-12.371549999999999</c:v>
                </c:pt>
                <c:pt idx="182">
                  <c:v>-7.9205059999999996</c:v>
                </c:pt>
                <c:pt idx="183">
                  <c:v>-3.3489969999999998</c:v>
                </c:pt>
                <c:pt idx="184">
                  <c:v>1.3642700000000001</c:v>
                </c:pt>
                <c:pt idx="185">
                  <c:v>5.9854289999999999</c:v>
                </c:pt>
                <c:pt idx="186">
                  <c:v>9.8907710000000009</c:v>
                </c:pt>
                <c:pt idx="187">
                  <c:v>15.08949</c:v>
                </c:pt>
                <c:pt idx="188">
                  <c:v>18.877749999999999</c:v>
                </c:pt>
                <c:pt idx="189">
                  <c:v>18.877749999999999</c:v>
                </c:pt>
                <c:pt idx="190">
                  <c:v>23.480309999999999</c:v>
                </c:pt>
                <c:pt idx="191">
                  <c:v>24.42876</c:v>
                </c:pt>
                <c:pt idx="192">
                  <c:v>24.071380000000001</c:v>
                </c:pt>
                <c:pt idx="193">
                  <c:v>22.760249999999999</c:v>
                </c:pt>
                <c:pt idx="194">
                  <c:v>20.5185</c:v>
                </c:pt>
                <c:pt idx="195">
                  <c:v>18.205159999999999</c:v>
                </c:pt>
                <c:pt idx="196">
                  <c:v>14.82015</c:v>
                </c:pt>
                <c:pt idx="197">
                  <c:v>11.23809</c:v>
                </c:pt>
                <c:pt idx="198">
                  <c:v>7.4904809999999999</c:v>
                </c:pt>
                <c:pt idx="199">
                  <c:v>3.69163</c:v>
                </c:pt>
                <c:pt idx="200">
                  <c:v>-7.5226580000000001E-2</c:v>
                </c:pt>
                <c:pt idx="201">
                  <c:v>-4.7127590000000001</c:v>
                </c:pt>
                <c:pt idx="202">
                  <c:v>-8.8513559999999991</c:v>
                </c:pt>
                <c:pt idx="203">
                  <c:v>-12.9497</c:v>
                </c:pt>
                <c:pt idx="204">
                  <c:v>-16.75553</c:v>
                </c:pt>
                <c:pt idx="205">
                  <c:v>-19.893239999999999</c:v>
                </c:pt>
                <c:pt idx="206">
                  <c:v>-22.178750000000001</c:v>
                </c:pt>
                <c:pt idx="207">
                  <c:v>-23.517499999999998</c:v>
                </c:pt>
                <c:pt idx="208">
                  <c:v>-23.308990000000001</c:v>
                </c:pt>
                <c:pt idx="209">
                  <c:v>-23.399850000000001</c:v>
                </c:pt>
                <c:pt idx="210">
                  <c:v>-21.197859999999999</c:v>
                </c:pt>
                <c:pt idx="211">
                  <c:v>-18.242840000000001</c:v>
                </c:pt>
                <c:pt idx="212">
                  <c:v>-15.409380000000001</c:v>
                </c:pt>
                <c:pt idx="213">
                  <c:v>-11.85345</c:v>
                </c:pt>
                <c:pt idx="214">
                  <c:v>-7.459219</c:v>
                </c:pt>
                <c:pt idx="215">
                  <c:v>-3.4888509999999999</c:v>
                </c:pt>
                <c:pt idx="216">
                  <c:v>0.63762669999999999</c:v>
                </c:pt>
                <c:pt idx="217">
                  <c:v>4.8318120000000002</c:v>
                </c:pt>
                <c:pt idx="218">
                  <c:v>8.8679100000000002</c:v>
                </c:pt>
                <c:pt idx="219">
                  <c:v>12.76745</c:v>
                </c:pt>
                <c:pt idx="220">
                  <c:v>16.30772</c:v>
                </c:pt>
                <c:pt idx="221">
                  <c:v>19.333760000000002</c:v>
                </c:pt>
                <c:pt idx="222">
                  <c:v>21.045210000000001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2-4988-AE94-03FF4C5E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9919"/>
        <c:axId val="1928587999"/>
      </c:scatterChart>
      <c:valAx>
        <c:axId val="19285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8587999"/>
        <c:crosses val="autoZero"/>
        <c:crossBetween val="midCat"/>
      </c:valAx>
      <c:valAx>
        <c:axId val="1928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2858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</xdr:row>
      <xdr:rowOff>179070</xdr:rowOff>
    </xdr:from>
    <xdr:to>
      <xdr:col>14</xdr:col>
      <xdr:colOff>289560</xdr:colOff>
      <xdr:row>16</xdr:row>
      <xdr:rowOff>179070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BE29E0A-1CD6-3C1A-E958-89887F651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434340</xdr:colOff>
      <xdr:row>18</xdr:row>
      <xdr:rowOff>102870</xdr:rowOff>
    </xdr:from>
    <xdr:to>
      <xdr:col>22</xdr:col>
      <xdr:colOff>129540</xdr:colOff>
      <xdr:row>33</xdr:row>
      <xdr:rowOff>102870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D48453C-F159-F8FA-5BA0-6B7C1970C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18</xdr:row>
      <xdr:rowOff>118110</xdr:rowOff>
    </xdr:from>
    <xdr:to>
      <xdr:col>14</xdr:col>
      <xdr:colOff>266700</xdr:colOff>
      <xdr:row>33</xdr:row>
      <xdr:rowOff>118110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1570F953-C96A-A6CD-5B18-7125BFB7C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912B-A963-4005-AC1F-A86761AE0740}">
  <dimension ref="A1:F4350"/>
  <sheetViews>
    <sheetView tabSelected="1" workbookViewId="0">
      <selection activeCell="C1" sqref="C1"/>
    </sheetView>
  </sheetViews>
  <sheetFormatPr defaultRowHeight="14.4" x14ac:dyDescent="0.3"/>
  <cols>
    <col min="1" max="1" width="9.44140625" bestFit="1" customWidth="1"/>
    <col min="2" max="2" width="11.109375" bestFit="1" customWidth="1"/>
  </cols>
  <sheetData>
    <row r="1" spans="1:6" x14ac:dyDescent="0.3">
      <c r="F1" s="2" t="s">
        <v>0</v>
      </c>
    </row>
    <row r="2" spans="1:6" x14ac:dyDescent="0.3">
      <c r="A2" t="s">
        <v>2</v>
      </c>
      <c r="B2" t="s">
        <v>3</v>
      </c>
      <c r="D2" t="s">
        <v>4</v>
      </c>
      <c r="E2" t="s">
        <v>5</v>
      </c>
      <c r="F2" s="2" t="s">
        <v>1</v>
      </c>
    </row>
    <row r="3" spans="1:6" x14ac:dyDescent="0.3">
      <c r="A3" s="3">
        <v>0</v>
      </c>
      <c r="B3" s="3">
        <v>-0.1664052</v>
      </c>
      <c r="D3">
        <f>1.75+(ROW(D3)-3)*1/100</f>
        <v>1.75</v>
      </c>
      <c r="E3">
        <f>(F3*180/PI())*0.9</f>
        <v>-21.142142640327375</v>
      </c>
      <c r="F3" s="2">
        <v>-0.41</v>
      </c>
    </row>
    <row r="4" spans="1:6" x14ac:dyDescent="0.3">
      <c r="A4" s="3">
        <v>3.3333330000000001E-2</v>
      </c>
      <c r="B4" s="3">
        <v>-0.1035488</v>
      </c>
      <c r="D4">
        <f t="shared" ref="D4:D67" si="0">1.75+(ROW(D4)-3)*1/100</f>
        <v>1.76</v>
      </c>
      <c r="E4">
        <f t="shared" ref="E4:E67" si="1">(F4*180/PI())*0.9</f>
        <v>-21.657804655945117</v>
      </c>
      <c r="F4" s="2">
        <v>-0.42</v>
      </c>
    </row>
    <row r="5" spans="1:6" x14ac:dyDescent="0.3">
      <c r="A5" s="3">
        <v>6.6666669999999997E-2</v>
      </c>
      <c r="B5" s="3">
        <v>-0.1120158</v>
      </c>
      <c r="D5">
        <f t="shared" si="0"/>
        <v>1.77</v>
      </c>
      <c r="E5">
        <f t="shared" si="1"/>
        <v>-22.689128687180602</v>
      </c>
      <c r="F5" s="2">
        <v>-0.44</v>
      </c>
    </row>
    <row r="6" spans="1:6" x14ac:dyDescent="0.3">
      <c r="A6" s="3">
        <v>0.1</v>
      </c>
      <c r="B6" s="3">
        <v>3.4498750000000002E-2</v>
      </c>
      <c r="D6">
        <f t="shared" si="0"/>
        <v>1.78</v>
      </c>
      <c r="E6">
        <f t="shared" si="1"/>
        <v>-23.204790702798341</v>
      </c>
      <c r="F6" s="2">
        <v>-0.45</v>
      </c>
    </row>
    <row r="7" spans="1:6" x14ac:dyDescent="0.3">
      <c r="A7" s="3">
        <v>0.13333329999999999</v>
      </c>
      <c r="B7" s="3">
        <v>0.24529339999999999</v>
      </c>
      <c r="D7">
        <f t="shared" si="0"/>
        <v>1.79</v>
      </c>
      <c r="E7">
        <f t="shared" si="1"/>
        <v>-24.236114734033823</v>
      </c>
      <c r="F7" s="2">
        <v>-0.47</v>
      </c>
    </row>
    <row r="8" spans="1:6" x14ac:dyDescent="0.3">
      <c r="A8" s="3">
        <v>0.1666667</v>
      </c>
      <c r="B8" s="3">
        <v>0.44457760000000002</v>
      </c>
      <c r="D8">
        <f t="shared" si="0"/>
        <v>1.8</v>
      </c>
      <c r="E8">
        <f t="shared" si="1"/>
        <v>-24.751776749651562</v>
      </c>
      <c r="F8" s="2">
        <v>-0.48</v>
      </c>
    </row>
    <row r="9" spans="1:6" x14ac:dyDescent="0.3">
      <c r="A9" s="3">
        <v>0.2</v>
      </c>
      <c r="B9" s="3">
        <v>0.59741379999999999</v>
      </c>
      <c r="D9">
        <f t="shared" si="0"/>
        <v>1.81</v>
      </c>
      <c r="E9">
        <f t="shared" si="1"/>
        <v>-25.267438765269304</v>
      </c>
      <c r="F9" s="2">
        <v>-0.49</v>
      </c>
    </row>
    <row r="10" spans="1:6" x14ac:dyDescent="0.3">
      <c r="A10" s="3">
        <v>0.23333329999999999</v>
      </c>
      <c r="B10" s="3">
        <v>0.85613289999999997</v>
      </c>
      <c r="D10">
        <f t="shared" si="0"/>
        <v>1.82</v>
      </c>
      <c r="E10">
        <f t="shared" si="1"/>
        <v>-26.298762796504786</v>
      </c>
      <c r="F10" s="2">
        <v>-0.51</v>
      </c>
    </row>
    <row r="11" spans="1:6" x14ac:dyDescent="0.3">
      <c r="A11" s="3">
        <v>0.26666669999999998</v>
      </c>
      <c r="B11" s="3">
        <v>1.224281</v>
      </c>
      <c r="D11">
        <f t="shared" si="0"/>
        <v>1.83</v>
      </c>
      <c r="E11">
        <f t="shared" si="1"/>
        <v>-26.298762796504786</v>
      </c>
      <c r="F11" s="2">
        <v>-0.51</v>
      </c>
    </row>
    <row r="12" spans="1:6" x14ac:dyDescent="0.3">
      <c r="A12" s="3">
        <v>0.3</v>
      </c>
      <c r="B12" s="3">
        <v>1.600398</v>
      </c>
      <c r="D12">
        <f t="shared" si="0"/>
        <v>1.84</v>
      </c>
      <c r="E12">
        <f t="shared" si="1"/>
        <v>-26.814424812122528</v>
      </c>
      <c r="F12" s="2">
        <v>-0.52</v>
      </c>
    </row>
    <row r="13" spans="1:6" x14ac:dyDescent="0.3">
      <c r="A13" s="3">
        <v>0.3333333</v>
      </c>
      <c r="B13" s="3">
        <v>1.979611</v>
      </c>
      <c r="D13">
        <f t="shared" si="0"/>
        <v>1.85</v>
      </c>
      <c r="E13">
        <f t="shared" si="1"/>
        <v>-27.330086827740271</v>
      </c>
      <c r="F13" s="2">
        <v>-0.53</v>
      </c>
    </row>
    <row r="14" spans="1:6" x14ac:dyDescent="0.3">
      <c r="A14" s="3">
        <v>0.36666670000000001</v>
      </c>
      <c r="B14" s="3">
        <v>2.3497949999999999</v>
      </c>
      <c r="D14">
        <f t="shared" si="0"/>
        <v>1.86</v>
      </c>
      <c r="E14">
        <f t="shared" si="1"/>
        <v>-27.330086827740271</v>
      </c>
      <c r="F14" s="2">
        <v>-0.53</v>
      </c>
    </row>
    <row r="15" spans="1:6" x14ac:dyDescent="0.3">
      <c r="A15" s="3">
        <v>0.4</v>
      </c>
      <c r="B15" s="3">
        <v>2.5401790000000002</v>
      </c>
      <c r="D15">
        <f t="shared" si="0"/>
        <v>1.87</v>
      </c>
      <c r="E15">
        <f t="shared" si="1"/>
        <v>-27.84574884335801</v>
      </c>
      <c r="F15" s="2">
        <v>-0.54</v>
      </c>
    </row>
    <row r="16" spans="1:6" x14ac:dyDescent="0.3">
      <c r="A16" s="3">
        <v>0.43333329999999998</v>
      </c>
      <c r="B16" s="3">
        <v>2.5867599999999999</v>
      </c>
      <c r="D16">
        <f t="shared" si="0"/>
        <v>1.88</v>
      </c>
      <c r="E16">
        <f t="shared" si="1"/>
        <v>-27.84574884335801</v>
      </c>
      <c r="F16" s="2">
        <v>-0.54</v>
      </c>
    </row>
    <row r="17" spans="1:6" x14ac:dyDescent="0.3">
      <c r="A17" s="3">
        <v>0.46666669999999999</v>
      </c>
      <c r="B17" s="3">
        <v>2.5906989999999999</v>
      </c>
      <c r="D17">
        <f t="shared" si="0"/>
        <v>1.8900000000000001</v>
      </c>
      <c r="E17">
        <f t="shared" si="1"/>
        <v>-28.361410858975756</v>
      </c>
      <c r="F17" s="2">
        <v>-0.55000000000000004</v>
      </c>
    </row>
    <row r="18" spans="1:6" x14ac:dyDescent="0.3">
      <c r="A18" s="3">
        <v>0.5</v>
      </c>
      <c r="B18" s="3">
        <v>2.8833600000000001</v>
      </c>
      <c r="D18">
        <f t="shared" si="0"/>
        <v>1.9</v>
      </c>
      <c r="E18">
        <f t="shared" si="1"/>
        <v>-28.877072874593491</v>
      </c>
      <c r="F18" s="2">
        <v>-0.56000000000000005</v>
      </c>
    </row>
    <row r="19" spans="1:6" x14ac:dyDescent="0.3">
      <c r="A19" s="3">
        <v>0.53333330000000001</v>
      </c>
      <c r="B19" s="3">
        <v>3.1472769999999999</v>
      </c>
      <c r="D19">
        <f t="shared" si="0"/>
        <v>1.91</v>
      </c>
      <c r="E19">
        <f t="shared" si="1"/>
        <v>-28.877072874593491</v>
      </c>
      <c r="F19" s="2">
        <v>-0.56000000000000005</v>
      </c>
    </row>
    <row r="20" spans="1:6" x14ac:dyDescent="0.3">
      <c r="A20" s="3">
        <v>0.56666669999999997</v>
      </c>
      <c r="B20" s="3">
        <v>3.0461269999999998</v>
      </c>
      <c r="D20">
        <f t="shared" si="0"/>
        <v>1.92</v>
      </c>
      <c r="E20">
        <f t="shared" si="1"/>
        <v>-29.39273489021123</v>
      </c>
      <c r="F20" s="2">
        <v>-0.56999999999999995</v>
      </c>
    </row>
    <row r="21" spans="1:6" x14ac:dyDescent="0.3">
      <c r="A21" s="3">
        <v>0.6</v>
      </c>
      <c r="B21" s="3">
        <v>2.5811259999999998</v>
      </c>
      <c r="D21">
        <f t="shared" si="0"/>
        <v>1.93</v>
      </c>
      <c r="E21">
        <f t="shared" si="1"/>
        <v>-29.908396905828972</v>
      </c>
      <c r="F21" s="2">
        <v>-0.57999999999999996</v>
      </c>
    </row>
    <row r="22" spans="1:6" x14ac:dyDescent="0.3">
      <c r="A22" s="3">
        <v>0.63333329999999999</v>
      </c>
      <c r="B22" s="3">
        <v>1.9297150000000001</v>
      </c>
      <c r="D22">
        <f t="shared" si="0"/>
        <v>1.94</v>
      </c>
      <c r="E22">
        <f t="shared" si="1"/>
        <v>-30.424058921446708</v>
      </c>
      <c r="F22" s="2">
        <v>-0.59</v>
      </c>
    </row>
    <row r="23" spans="1:6" x14ac:dyDescent="0.3">
      <c r="A23" s="3">
        <v>0.66666669999999995</v>
      </c>
      <c r="B23" s="3">
        <v>1.375964</v>
      </c>
      <c r="D23">
        <f t="shared" si="0"/>
        <v>1.95</v>
      </c>
      <c r="E23">
        <f t="shared" si="1"/>
        <v>-30.939720937064454</v>
      </c>
      <c r="F23" s="2">
        <v>-0.6</v>
      </c>
    </row>
    <row r="24" spans="1:6" x14ac:dyDescent="0.3">
      <c r="A24" s="3">
        <v>0.7</v>
      </c>
      <c r="B24" s="3">
        <v>1.2799689999999999</v>
      </c>
      <c r="D24">
        <f t="shared" si="0"/>
        <v>1.96</v>
      </c>
      <c r="E24">
        <f t="shared" si="1"/>
        <v>-31.971044968299932</v>
      </c>
      <c r="F24" s="2">
        <v>-0.62</v>
      </c>
    </row>
    <row r="25" spans="1:6" x14ac:dyDescent="0.3">
      <c r="A25" s="3">
        <v>0.73333329999999997</v>
      </c>
      <c r="B25" s="3">
        <v>1.377024</v>
      </c>
      <c r="D25">
        <f t="shared" si="0"/>
        <v>1.97</v>
      </c>
      <c r="E25">
        <f t="shared" si="1"/>
        <v>-32.486706983917685</v>
      </c>
      <c r="F25" s="2">
        <v>-0.63</v>
      </c>
    </row>
    <row r="26" spans="1:6" x14ac:dyDescent="0.3">
      <c r="A26" s="3">
        <v>0.76666670000000003</v>
      </c>
      <c r="B26" s="3">
        <v>1.3723289999999999</v>
      </c>
      <c r="D26">
        <f t="shared" si="0"/>
        <v>1.98</v>
      </c>
      <c r="E26">
        <f t="shared" si="1"/>
        <v>-33.00236899953542</v>
      </c>
      <c r="F26" s="2">
        <v>-0.64</v>
      </c>
    </row>
    <row r="27" spans="1:6" x14ac:dyDescent="0.3">
      <c r="A27" s="3">
        <v>0.8</v>
      </c>
      <c r="B27" s="3">
        <v>1.217619</v>
      </c>
      <c r="D27">
        <f t="shared" si="0"/>
        <v>1.99</v>
      </c>
      <c r="E27">
        <f t="shared" si="1"/>
        <v>-34.033693030770905</v>
      </c>
      <c r="F27" s="2">
        <v>-0.66</v>
      </c>
    </row>
    <row r="28" spans="1:6" x14ac:dyDescent="0.3">
      <c r="A28" s="3">
        <v>0.83333330000000005</v>
      </c>
      <c r="B28" s="3">
        <v>0.78311969999999997</v>
      </c>
      <c r="D28">
        <f t="shared" si="0"/>
        <v>2</v>
      </c>
      <c r="E28">
        <f t="shared" si="1"/>
        <v>-34.549355046388641</v>
      </c>
      <c r="F28" s="2">
        <v>-0.67</v>
      </c>
    </row>
    <row r="29" spans="1:6" x14ac:dyDescent="0.3">
      <c r="A29" s="3">
        <v>0.86666670000000001</v>
      </c>
      <c r="B29" s="3">
        <v>0.36789899999999998</v>
      </c>
      <c r="D29">
        <f t="shared" si="0"/>
        <v>2.0099999999999998</v>
      </c>
      <c r="E29">
        <f t="shared" si="1"/>
        <v>-34.549355046388641</v>
      </c>
      <c r="F29" s="2">
        <v>-0.67</v>
      </c>
    </row>
    <row r="30" spans="1:6" x14ac:dyDescent="0.3">
      <c r="A30" s="3">
        <v>0.9</v>
      </c>
      <c r="B30" s="3">
        <v>1.310038E-2</v>
      </c>
      <c r="D30">
        <f t="shared" si="0"/>
        <v>2.02</v>
      </c>
      <c r="E30">
        <f t="shared" si="1"/>
        <v>-35.065017062006383</v>
      </c>
      <c r="F30" s="2">
        <v>-0.68</v>
      </c>
    </row>
    <row r="31" spans="1:6" x14ac:dyDescent="0.3">
      <c r="A31" s="3">
        <v>0.93333330000000003</v>
      </c>
      <c r="B31" s="3">
        <v>-0.2353362</v>
      </c>
      <c r="D31">
        <f t="shared" si="0"/>
        <v>2.0300000000000002</v>
      </c>
      <c r="E31">
        <f t="shared" si="1"/>
        <v>-35.065017062006383</v>
      </c>
      <c r="F31" s="2">
        <v>-0.68</v>
      </c>
    </row>
    <row r="32" spans="1:6" x14ac:dyDescent="0.3">
      <c r="A32" s="3">
        <v>0.96666669999999999</v>
      </c>
      <c r="B32" s="3">
        <v>-0.23303070000000001</v>
      </c>
      <c r="D32">
        <f t="shared" si="0"/>
        <v>2.04</v>
      </c>
      <c r="E32">
        <f t="shared" si="1"/>
        <v>-35.065017062006383</v>
      </c>
      <c r="F32" s="2">
        <v>-0.68</v>
      </c>
    </row>
    <row r="33" spans="1:6" x14ac:dyDescent="0.3">
      <c r="A33" s="3">
        <v>1</v>
      </c>
      <c r="B33" s="3">
        <v>-0.20496329999999999</v>
      </c>
      <c r="D33">
        <f t="shared" si="0"/>
        <v>2.0499999999999998</v>
      </c>
      <c r="E33">
        <f t="shared" si="1"/>
        <v>-35.065017062006383</v>
      </c>
      <c r="F33" s="2">
        <v>-0.68</v>
      </c>
    </row>
    <row r="34" spans="1:6" x14ac:dyDescent="0.3">
      <c r="A34" s="3">
        <v>1.0333330000000001</v>
      </c>
      <c r="B34" s="3">
        <v>-4.9693399999999999E-2</v>
      </c>
      <c r="D34">
        <f t="shared" si="0"/>
        <v>2.06</v>
      </c>
      <c r="E34">
        <f t="shared" si="1"/>
        <v>-35.065017062006383</v>
      </c>
      <c r="F34" s="2">
        <v>-0.68</v>
      </c>
    </row>
    <row r="35" spans="1:6" x14ac:dyDescent="0.3">
      <c r="A35" s="3">
        <v>1.066667</v>
      </c>
      <c r="B35" s="3">
        <v>0.16201080000000001</v>
      </c>
      <c r="D35">
        <f t="shared" si="0"/>
        <v>2.0699999999999998</v>
      </c>
      <c r="E35">
        <f t="shared" si="1"/>
        <v>-35.065017062006383</v>
      </c>
      <c r="F35" s="2">
        <v>-0.68</v>
      </c>
    </row>
    <row r="36" spans="1:6" x14ac:dyDescent="0.3">
      <c r="A36" s="3">
        <v>1.1000000000000001</v>
      </c>
      <c r="B36" s="3">
        <v>0.22823650000000001</v>
      </c>
      <c r="D36">
        <f t="shared" si="0"/>
        <v>2.08</v>
      </c>
      <c r="E36">
        <f t="shared" si="1"/>
        <v>-35.065017062006383</v>
      </c>
      <c r="F36" s="2">
        <v>-0.68</v>
      </c>
    </row>
    <row r="37" spans="1:6" x14ac:dyDescent="0.3">
      <c r="A37" s="3">
        <v>1.1333329999999999</v>
      </c>
      <c r="B37" s="3">
        <v>8.0760349999999995E-2</v>
      </c>
      <c r="D37">
        <f t="shared" si="0"/>
        <v>2.09</v>
      </c>
      <c r="E37">
        <f t="shared" si="1"/>
        <v>-35.065017062006383</v>
      </c>
      <c r="F37" s="2">
        <v>-0.68</v>
      </c>
    </row>
    <row r="38" spans="1:6" x14ac:dyDescent="0.3">
      <c r="A38" s="3">
        <v>1.1666669999999999</v>
      </c>
      <c r="B38" s="3">
        <v>-0.28407900000000003</v>
      </c>
      <c r="D38">
        <f t="shared" si="0"/>
        <v>2.1</v>
      </c>
      <c r="E38">
        <f t="shared" si="1"/>
        <v>-35.065017062006383</v>
      </c>
      <c r="F38" s="2">
        <v>-0.68</v>
      </c>
    </row>
    <row r="39" spans="1:6" x14ac:dyDescent="0.3">
      <c r="A39" s="3">
        <v>1.2</v>
      </c>
      <c r="B39" s="3">
        <v>-0.8346462</v>
      </c>
      <c r="D39">
        <f t="shared" si="0"/>
        <v>2.11</v>
      </c>
      <c r="E39">
        <f t="shared" si="1"/>
        <v>-35.065017062006383</v>
      </c>
      <c r="F39" s="2">
        <v>-0.68</v>
      </c>
    </row>
    <row r="40" spans="1:6" x14ac:dyDescent="0.3">
      <c r="A40" s="3">
        <v>1.233333</v>
      </c>
      <c r="B40" s="3">
        <v>-1.50793</v>
      </c>
      <c r="D40">
        <f t="shared" si="0"/>
        <v>2.12</v>
      </c>
      <c r="E40">
        <f t="shared" si="1"/>
        <v>-35.065017062006383</v>
      </c>
      <c r="F40" s="2">
        <v>-0.68</v>
      </c>
    </row>
    <row r="41" spans="1:6" x14ac:dyDescent="0.3">
      <c r="A41" s="3">
        <v>1.266667</v>
      </c>
      <c r="B41" s="3">
        <v>-2.1602869999999998</v>
      </c>
      <c r="D41">
        <f t="shared" si="0"/>
        <v>2.13</v>
      </c>
      <c r="E41">
        <f t="shared" si="1"/>
        <v>-35.580679077624126</v>
      </c>
      <c r="F41" s="2">
        <v>-0.69</v>
      </c>
    </row>
    <row r="42" spans="1:6" x14ac:dyDescent="0.3">
      <c r="A42" s="3">
        <v>1.3</v>
      </c>
      <c r="B42" s="3">
        <v>-2.7572290000000002</v>
      </c>
      <c r="D42">
        <f t="shared" si="0"/>
        <v>2.14</v>
      </c>
      <c r="E42">
        <f t="shared" si="1"/>
        <v>-35.580679077624126</v>
      </c>
      <c r="F42" s="2">
        <v>-0.69</v>
      </c>
    </row>
    <row r="43" spans="1:6" x14ac:dyDescent="0.3">
      <c r="A43" s="3">
        <v>1.3333330000000001</v>
      </c>
      <c r="B43" s="3">
        <v>-3.2198730000000002</v>
      </c>
      <c r="D43">
        <f t="shared" si="0"/>
        <v>2.15</v>
      </c>
      <c r="E43">
        <f t="shared" si="1"/>
        <v>-35.580679077624126</v>
      </c>
      <c r="F43" s="2">
        <v>-0.69</v>
      </c>
    </row>
    <row r="44" spans="1:6" x14ac:dyDescent="0.3">
      <c r="A44" s="3">
        <v>1.3666670000000001</v>
      </c>
      <c r="B44" s="3">
        <v>-3.9681000000000002</v>
      </c>
      <c r="D44">
        <f t="shared" si="0"/>
        <v>2.16</v>
      </c>
      <c r="E44">
        <f t="shared" si="1"/>
        <v>-36.096341093241861</v>
      </c>
      <c r="F44" s="2">
        <v>-0.7</v>
      </c>
    </row>
    <row r="45" spans="1:6" x14ac:dyDescent="0.3">
      <c r="A45" s="3">
        <v>1.4</v>
      </c>
      <c r="B45" s="3">
        <v>-5.0621219999999996</v>
      </c>
      <c r="D45">
        <f t="shared" si="0"/>
        <v>2.17</v>
      </c>
      <c r="E45">
        <f t="shared" si="1"/>
        <v>-36.096341093241861</v>
      </c>
      <c r="F45" s="2">
        <v>-0.7</v>
      </c>
    </row>
    <row r="46" spans="1:6" x14ac:dyDescent="0.3">
      <c r="A46" s="3">
        <v>1.433333</v>
      </c>
      <c r="B46" s="3">
        <v>-6.440855</v>
      </c>
      <c r="D46">
        <f t="shared" si="0"/>
        <v>2.1800000000000002</v>
      </c>
      <c r="E46">
        <f t="shared" si="1"/>
        <v>-36.612003108859604</v>
      </c>
      <c r="F46" s="2">
        <v>-0.71</v>
      </c>
    </row>
    <row r="47" spans="1:6" x14ac:dyDescent="0.3">
      <c r="A47" s="3">
        <v>1.4666669999999999</v>
      </c>
      <c r="B47" s="3">
        <v>-7.7940240000000003</v>
      </c>
      <c r="D47">
        <f t="shared" si="0"/>
        <v>2.19</v>
      </c>
      <c r="E47">
        <f t="shared" si="1"/>
        <v>-36.612003108859604</v>
      </c>
      <c r="F47" s="2">
        <v>-0.71</v>
      </c>
    </row>
    <row r="48" spans="1:6" x14ac:dyDescent="0.3">
      <c r="A48" s="3">
        <v>1.5</v>
      </c>
      <c r="B48" s="3">
        <v>-9.1453039999999994</v>
      </c>
      <c r="D48">
        <f t="shared" si="0"/>
        <v>2.2000000000000002</v>
      </c>
      <c r="E48">
        <f t="shared" si="1"/>
        <v>-36.612003108859604</v>
      </c>
      <c r="F48" s="2">
        <v>-0.71</v>
      </c>
    </row>
    <row r="49" spans="1:6" x14ac:dyDescent="0.3">
      <c r="A49" s="3">
        <v>1.5333330000000001</v>
      </c>
      <c r="B49" s="3">
        <v>-10.51806</v>
      </c>
      <c r="D49">
        <f t="shared" si="0"/>
        <v>2.21</v>
      </c>
      <c r="E49">
        <f t="shared" si="1"/>
        <v>-36.612003108859604</v>
      </c>
      <c r="F49" s="2">
        <v>-0.71</v>
      </c>
    </row>
    <row r="50" spans="1:6" x14ac:dyDescent="0.3">
      <c r="A50" s="3">
        <v>1.566667</v>
      </c>
      <c r="B50" s="3">
        <v>-11.88514</v>
      </c>
      <c r="D50">
        <f t="shared" si="0"/>
        <v>2.2199999999999998</v>
      </c>
      <c r="E50">
        <f t="shared" si="1"/>
        <v>-36.612003108859604</v>
      </c>
      <c r="F50" s="2">
        <v>-0.71</v>
      </c>
    </row>
    <row r="51" spans="1:6" x14ac:dyDescent="0.3">
      <c r="A51" s="3">
        <v>1.6</v>
      </c>
      <c r="B51" s="3">
        <v>-13.480589999999999</v>
      </c>
      <c r="D51">
        <f t="shared" si="0"/>
        <v>2.23</v>
      </c>
      <c r="E51">
        <f t="shared" si="1"/>
        <v>-36.612003108859604</v>
      </c>
      <c r="F51" s="2">
        <v>-0.71</v>
      </c>
    </row>
    <row r="52" spans="1:6" x14ac:dyDescent="0.3">
      <c r="A52" s="3">
        <v>1.6333329999999999</v>
      </c>
      <c r="B52" s="3">
        <v>-15.27962</v>
      </c>
      <c r="D52">
        <f t="shared" si="0"/>
        <v>2.2400000000000002</v>
      </c>
      <c r="E52">
        <f t="shared" si="1"/>
        <v>-36.612003108859604</v>
      </c>
      <c r="F52" s="2">
        <v>-0.71</v>
      </c>
    </row>
    <row r="53" spans="1:6" x14ac:dyDescent="0.3">
      <c r="A53" s="3">
        <v>1.6666669999999999</v>
      </c>
      <c r="B53" s="3">
        <v>-17.328710000000001</v>
      </c>
      <c r="D53">
        <f t="shared" si="0"/>
        <v>2.25</v>
      </c>
      <c r="E53">
        <f t="shared" si="1"/>
        <v>-36.612003108859604</v>
      </c>
      <c r="F53" s="2">
        <v>-0.71</v>
      </c>
    </row>
    <row r="54" spans="1:6" x14ac:dyDescent="0.3">
      <c r="A54" s="3">
        <v>1.7</v>
      </c>
      <c r="B54" s="3">
        <v>-19.063289999999999</v>
      </c>
      <c r="D54">
        <f t="shared" si="0"/>
        <v>2.2599999999999998</v>
      </c>
      <c r="E54">
        <f t="shared" si="1"/>
        <v>-36.612003108859604</v>
      </c>
      <c r="F54" s="2">
        <v>-0.71</v>
      </c>
    </row>
    <row r="55" spans="1:6" x14ac:dyDescent="0.3">
      <c r="A55" s="3">
        <v>1.733333</v>
      </c>
      <c r="B55" s="3">
        <v>-20.57469</v>
      </c>
      <c r="D55">
        <f t="shared" si="0"/>
        <v>2.27</v>
      </c>
      <c r="E55">
        <f t="shared" si="1"/>
        <v>-36.612003108859604</v>
      </c>
      <c r="F55" s="2">
        <v>-0.71</v>
      </c>
    </row>
    <row r="56" spans="1:6" x14ac:dyDescent="0.3">
      <c r="A56" s="3">
        <v>1.766667</v>
      </c>
      <c r="B56" s="3">
        <v>-21.994340000000001</v>
      </c>
      <c r="D56">
        <f t="shared" si="0"/>
        <v>2.2800000000000002</v>
      </c>
      <c r="E56">
        <f t="shared" si="1"/>
        <v>-36.096341093241861</v>
      </c>
      <c r="F56" s="2">
        <v>-0.7</v>
      </c>
    </row>
    <row r="57" spans="1:6" x14ac:dyDescent="0.3">
      <c r="A57" s="3">
        <v>1.8</v>
      </c>
      <c r="B57" s="3">
        <v>-23.549009999999999</v>
      </c>
      <c r="D57">
        <f t="shared" si="0"/>
        <v>2.29</v>
      </c>
      <c r="E57">
        <f t="shared" si="1"/>
        <v>-36.096341093241861</v>
      </c>
      <c r="F57" s="2">
        <v>-0.7</v>
      </c>
    </row>
    <row r="58" spans="1:6" x14ac:dyDescent="0.3">
      <c r="A58" s="3">
        <v>1.8333330000000001</v>
      </c>
      <c r="B58" s="3">
        <v>-25.33531</v>
      </c>
      <c r="D58">
        <f t="shared" si="0"/>
        <v>2.2999999999999998</v>
      </c>
      <c r="E58">
        <f t="shared" si="1"/>
        <v>-36.096341093241861</v>
      </c>
      <c r="F58" s="2">
        <v>-0.7</v>
      </c>
    </row>
    <row r="59" spans="1:6" x14ac:dyDescent="0.3">
      <c r="A59" s="3">
        <v>1.8666670000000001</v>
      </c>
      <c r="B59" s="3">
        <v>-27.264399999999998</v>
      </c>
      <c r="D59">
        <f t="shared" si="0"/>
        <v>2.31</v>
      </c>
      <c r="E59">
        <f t="shared" si="1"/>
        <v>-36.096341093241861</v>
      </c>
      <c r="F59" s="2">
        <v>-0.7</v>
      </c>
    </row>
    <row r="60" spans="1:6" x14ac:dyDescent="0.3">
      <c r="A60" s="3">
        <v>1.9</v>
      </c>
      <c r="B60" s="3">
        <v>-28.993289999999998</v>
      </c>
      <c r="D60">
        <f t="shared" si="0"/>
        <v>2.3199999999999998</v>
      </c>
      <c r="E60">
        <f t="shared" si="1"/>
        <v>-36.096341093241861</v>
      </c>
      <c r="F60" s="2">
        <v>-0.7</v>
      </c>
    </row>
    <row r="61" spans="1:6" x14ac:dyDescent="0.3">
      <c r="A61" s="3">
        <v>1.933333</v>
      </c>
      <c r="B61" s="3">
        <v>-30.334949999999999</v>
      </c>
      <c r="D61">
        <f t="shared" si="0"/>
        <v>2.33</v>
      </c>
      <c r="E61">
        <f t="shared" si="1"/>
        <v>-36.096341093241861</v>
      </c>
      <c r="F61" s="2">
        <v>-0.7</v>
      </c>
    </row>
    <row r="62" spans="1:6" x14ac:dyDescent="0.3">
      <c r="A62" s="3">
        <v>1.9666669999999999</v>
      </c>
      <c r="B62" s="3">
        <v>-31.288329999999998</v>
      </c>
      <c r="D62">
        <f t="shared" si="0"/>
        <v>2.34</v>
      </c>
      <c r="E62">
        <f t="shared" si="1"/>
        <v>-36.096341093241861</v>
      </c>
      <c r="F62" s="2">
        <v>-0.7</v>
      </c>
    </row>
    <row r="63" spans="1:6" x14ac:dyDescent="0.3">
      <c r="A63" s="3">
        <v>2</v>
      </c>
      <c r="B63" s="3">
        <v>-32.127659999999999</v>
      </c>
      <c r="D63">
        <f t="shared" si="0"/>
        <v>2.35</v>
      </c>
      <c r="E63">
        <f t="shared" si="1"/>
        <v>-36.096341093241861</v>
      </c>
      <c r="F63" s="2">
        <v>-0.7</v>
      </c>
    </row>
    <row r="64" spans="1:6" x14ac:dyDescent="0.3">
      <c r="A64" s="3">
        <v>2.0333329999999998</v>
      </c>
      <c r="B64" s="3">
        <v>-32.991799999999998</v>
      </c>
      <c r="D64">
        <f t="shared" si="0"/>
        <v>2.36</v>
      </c>
      <c r="E64">
        <f t="shared" si="1"/>
        <v>-36.096341093241861</v>
      </c>
      <c r="F64" s="2">
        <v>-0.7</v>
      </c>
    </row>
    <row r="65" spans="1:6" x14ac:dyDescent="0.3">
      <c r="A65" s="3">
        <v>2.0666669999999998</v>
      </c>
      <c r="B65" s="3">
        <v>-33.82985</v>
      </c>
      <c r="D65">
        <f t="shared" si="0"/>
        <v>2.37</v>
      </c>
      <c r="E65">
        <f t="shared" si="1"/>
        <v>-36.096341093241861</v>
      </c>
      <c r="F65" s="2">
        <v>-0.7</v>
      </c>
    </row>
    <row r="66" spans="1:6" x14ac:dyDescent="0.3">
      <c r="A66" s="3">
        <v>2.1</v>
      </c>
      <c r="B66" s="3">
        <v>-34.566479999999999</v>
      </c>
      <c r="D66">
        <f t="shared" si="0"/>
        <v>2.38</v>
      </c>
      <c r="E66">
        <f t="shared" si="1"/>
        <v>-36.096341093241861</v>
      </c>
      <c r="F66" s="2">
        <v>-0.7</v>
      </c>
    </row>
    <row r="67" spans="1:6" x14ac:dyDescent="0.3">
      <c r="A67" s="3">
        <v>2.1333329999999999</v>
      </c>
      <c r="B67" s="3">
        <v>-34.976489999999998</v>
      </c>
      <c r="D67">
        <f t="shared" si="0"/>
        <v>2.39</v>
      </c>
      <c r="E67">
        <f t="shared" si="1"/>
        <v>-36.096341093241861</v>
      </c>
      <c r="F67" s="2">
        <v>-0.7</v>
      </c>
    </row>
    <row r="68" spans="1:6" x14ac:dyDescent="0.3">
      <c r="A68" s="3">
        <v>2.1666669999999999</v>
      </c>
      <c r="B68" s="3">
        <v>-35.159709999999997</v>
      </c>
      <c r="D68">
        <f t="shared" ref="D68:D131" si="2">1.75+(ROW(D68)-3)*1/100</f>
        <v>2.4</v>
      </c>
      <c r="E68">
        <f t="shared" ref="E68:E131" si="3">(F68*180/PI())*0.9</f>
        <v>-36.096341093241861</v>
      </c>
      <c r="F68" s="2">
        <v>-0.7</v>
      </c>
    </row>
    <row r="69" spans="1:6" x14ac:dyDescent="0.3">
      <c r="A69" s="3">
        <v>2.2000000000000002</v>
      </c>
      <c r="B69" s="3">
        <v>-35.277250000000002</v>
      </c>
      <c r="D69">
        <f t="shared" si="2"/>
        <v>2.41</v>
      </c>
      <c r="E69">
        <f t="shared" si="3"/>
        <v>-36.096341093241861</v>
      </c>
      <c r="F69" s="2">
        <v>-0.7</v>
      </c>
    </row>
    <row r="70" spans="1:6" x14ac:dyDescent="0.3">
      <c r="A70" s="3">
        <v>2.233333</v>
      </c>
      <c r="B70" s="3">
        <v>-35.546680000000002</v>
      </c>
      <c r="D70">
        <f t="shared" si="2"/>
        <v>2.42</v>
      </c>
      <c r="E70">
        <f t="shared" si="3"/>
        <v>-36.096341093241861</v>
      </c>
      <c r="F70" s="2">
        <v>-0.7</v>
      </c>
    </row>
    <row r="71" spans="1:6" x14ac:dyDescent="0.3">
      <c r="A71" s="3">
        <v>2.266667</v>
      </c>
      <c r="B71" s="3">
        <v>-35.718440000000001</v>
      </c>
      <c r="D71">
        <f t="shared" si="2"/>
        <v>2.4300000000000002</v>
      </c>
      <c r="E71">
        <f t="shared" si="3"/>
        <v>-36.096341093241861</v>
      </c>
      <c r="F71" s="2">
        <v>-0.7</v>
      </c>
    </row>
    <row r="72" spans="1:6" x14ac:dyDescent="0.3">
      <c r="A72" s="3">
        <v>2.2999999999999998</v>
      </c>
      <c r="B72" s="3">
        <v>-35.801589999999997</v>
      </c>
      <c r="D72">
        <f t="shared" si="2"/>
        <v>2.44</v>
      </c>
      <c r="E72">
        <f t="shared" si="3"/>
        <v>-36.096341093241861</v>
      </c>
      <c r="F72" s="2">
        <v>-0.7</v>
      </c>
    </row>
    <row r="73" spans="1:6" x14ac:dyDescent="0.3">
      <c r="A73" s="3">
        <v>2.3333330000000001</v>
      </c>
      <c r="B73" s="3">
        <v>-35.705620000000003</v>
      </c>
      <c r="D73">
        <f t="shared" si="2"/>
        <v>2.4500000000000002</v>
      </c>
      <c r="E73">
        <f t="shared" si="3"/>
        <v>-36.096341093241861</v>
      </c>
      <c r="F73" s="2">
        <v>-0.7</v>
      </c>
    </row>
    <row r="74" spans="1:6" x14ac:dyDescent="0.3">
      <c r="A74" s="3">
        <v>2.3666670000000001</v>
      </c>
      <c r="B74" s="3">
        <v>-35.641910000000003</v>
      </c>
      <c r="D74">
        <f t="shared" si="2"/>
        <v>2.46</v>
      </c>
      <c r="E74">
        <f t="shared" si="3"/>
        <v>-36.096341093241861</v>
      </c>
      <c r="F74" s="2">
        <v>-0.7</v>
      </c>
    </row>
    <row r="75" spans="1:6" x14ac:dyDescent="0.3">
      <c r="A75" s="3">
        <v>2.4</v>
      </c>
      <c r="B75" s="3">
        <v>-35.569429999999997</v>
      </c>
      <c r="D75">
        <f t="shared" si="2"/>
        <v>2.4699999999999998</v>
      </c>
      <c r="E75">
        <f t="shared" si="3"/>
        <v>-36.096341093241861</v>
      </c>
      <c r="F75" s="2">
        <v>-0.7</v>
      </c>
    </row>
    <row r="76" spans="1:6" x14ac:dyDescent="0.3">
      <c r="A76" s="3">
        <v>2.4333330000000002</v>
      </c>
      <c r="B76" s="3">
        <v>-35.676720000000003</v>
      </c>
      <c r="D76">
        <f t="shared" si="2"/>
        <v>2.48</v>
      </c>
      <c r="E76">
        <f t="shared" si="3"/>
        <v>-36.096341093241861</v>
      </c>
      <c r="F76" s="2">
        <v>-0.7</v>
      </c>
    </row>
    <row r="77" spans="1:6" x14ac:dyDescent="0.3">
      <c r="A77" s="3">
        <v>2.4666670000000002</v>
      </c>
      <c r="B77" s="3">
        <v>-35.784010000000002</v>
      </c>
      <c r="D77">
        <f t="shared" si="2"/>
        <v>2.4900000000000002</v>
      </c>
      <c r="E77">
        <f t="shared" si="3"/>
        <v>-36.096341093241861</v>
      </c>
      <c r="F77" s="2">
        <v>-0.7</v>
      </c>
    </row>
    <row r="78" spans="1:6" x14ac:dyDescent="0.3">
      <c r="A78" s="3">
        <v>2.5</v>
      </c>
      <c r="B78" s="3">
        <v>-35.841230000000003</v>
      </c>
      <c r="D78">
        <f t="shared" si="2"/>
        <v>2.5</v>
      </c>
      <c r="E78">
        <f t="shared" si="3"/>
        <v>-36.096341093241861</v>
      </c>
      <c r="F78" s="2">
        <v>-0.7</v>
      </c>
    </row>
    <row r="79" spans="1:6" x14ac:dyDescent="0.3">
      <c r="A79" s="3">
        <v>2.5333329999999998</v>
      </c>
      <c r="B79" s="3">
        <v>-35.826430000000002</v>
      </c>
      <c r="D79">
        <f t="shared" si="2"/>
        <v>2.5099999999999998</v>
      </c>
      <c r="E79">
        <f t="shared" si="3"/>
        <v>-36.096341093241861</v>
      </c>
      <c r="F79" s="2">
        <v>-0.7</v>
      </c>
    </row>
    <row r="80" spans="1:6" x14ac:dyDescent="0.3">
      <c r="A80" s="3">
        <v>2.5666669999999998</v>
      </c>
      <c r="B80" s="3">
        <v>-35.866120000000002</v>
      </c>
      <c r="D80">
        <f t="shared" si="2"/>
        <v>2.52</v>
      </c>
      <c r="E80">
        <f t="shared" si="3"/>
        <v>-36.096341093241861</v>
      </c>
      <c r="F80" s="2">
        <v>-0.7</v>
      </c>
    </row>
    <row r="81" spans="1:6" x14ac:dyDescent="0.3">
      <c r="A81" s="3">
        <v>2.6</v>
      </c>
      <c r="B81" s="3">
        <v>-35.91048</v>
      </c>
      <c r="D81">
        <f t="shared" si="2"/>
        <v>2.5300000000000002</v>
      </c>
      <c r="E81">
        <f t="shared" si="3"/>
        <v>-36.096341093241861</v>
      </c>
      <c r="F81" s="2">
        <v>-0.7</v>
      </c>
    </row>
    <row r="82" spans="1:6" x14ac:dyDescent="0.3">
      <c r="A82" s="3">
        <v>2.6333329999999999</v>
      </c>
      <c r="B82" s="3">
        <v>-35.96022</v>
      </c>
      <c r="D82">
        <f t="shared" si="2"/>
        <v>2.54</v>
      </c>
      <c r="E82">
        <f t="shared" si="3"/>
        <v>-36.096341093241861</v>
      </c>
      <c r="F82" s="2">
        <v>-0.7</v>
      </c>
    </row>
    <row r="83" spans="1:6" x14ac:dyDescent="0.3">
      <c r="A83" s="3">
        <v>2.6666669999999999</v>
      </c>
      <c r="B83" s="3">
        <v>-35.954909999999998</v>
      </c>
      <c r="D83">
        <f t="shared" si="2"/>
        <v>2.5499999999999998</v>
      </c>
      <c r="E83">
        <f t="shared" si="3"/>
        <v>-36.096341093241861</v>
      </c>
      <c r="F83" s="2">
        <v>-0.7</v>
      </c>
    </row>
    <row r="84" spans="1:6" x14ac:dyDescent="0.3">
      <c r="A84" s="3">
        <v>2.7</v>
      </c>
      <c r="B84" s="3">
        <v>-36.06024</v>
      </c>
      <c r="D84">
        <f t="shared" si="2"/>
        <v>2.56</v>
      </c>
      <c r="E84">
        <f t="shared" si="3"/>
        <v>-36.096341093241861</v>
      </c>
      <c r="F84" s="2">
        <v>-0.7</v>
      </c>
    </row>
    <row r="85" spans="1:6" x14ac:dyDescent="0.3">
      <c r="A85" s="3">
        <v>2.733333</v>
      </c>
      <c r="B85" s="3">
        <v>-35.973300000000002</v>
      </c>
      <c r="D85">
        <f t="shared" si="2"/>
        <v>2.57</v>
      </c>
      <c r="E85">
        <f t="shared" si="3"/>
        <v>-36.096341093241861</v>
      </c>
      <c r="F85" s="2">
        <v>-0.7</v>
      </c>
    </row>
    <row r="86" spans="1:6" x14ac:dyDescent="0.3">
      <c r="A86" s="3">
        <v>2.766667</v>
      </c>
      <c r="B86" s="3">
        <v>-35.92306</v>
      </c>
      <c r="D86">
        <f t="shared" si="2"/>
        <v>2.58</v>
      </c>
      <c r="E86">
        <f t="shared" si="3"/>
        <v>-36.096341093241861</v>
      </c>
      <c r="F86" s="2">
        <v>-0.7</v>
      </c>
    </row>
    <row r="87" spans="1:6" x14ac:dyDescent="0.3">
      <c r="A87" s="3">
        <v>2.8</v>
      </c>
      <c r="B87" s="3">
        <v>-35.84525</v>
      </c>
      <c r="D87">
        <f t="shared" si="2"/>
        <v>2.59</v>
      </c>
      <c r="E87">
        <f t="shared" si="3"/>
        <v>-36.096341093241861</v>
      </c>
      <c r="F87" s="2">
        <v>-0.7</v>
      </c>
    </row>
    <row r="88" spans="1:6" x14ac:dyDescent="0.3">
      <c r="A88" s="3">
        <v>2.8333330000000001</v>
      </c>
      <c r="B88" s="3">
        <v>-35.729410000000001</v>
      </c>
      <c r="D88">
        <f t="shared" si="2"/>
        <v>2.6</v>
      </c>
      <c r="E88">
        <f t="shared" si="3"/>
        <v>-36.096341093241861</v>
      </c>
      <c r="F88" s="2">
        <v>-0.7</v>
      </c>
    </row>
    <row r="89" spans="1:6" x14ac:dyDescent="0.3">
      <c r="A89" s="3">
        <v>2.8666670000000001</v>
      </c>
      <c r="B89" s="3">
        <v>-35.634569999999997</v>
      </c>
      <c r="D89">
        <f t="shared" si="2"/>
        <v>2.61</v>
      </c>
      <c r="E89">
        <f t="shared" si="3"/>
        <v>-36.096341093241861</v>
      </c>
      <c r="F89" s="2">
        <v>-0.7</v>
      </c>
    </row>
    <row r="90" spans="1:6" x14ac:dyDescent="0.3">
      <c r="A90" s="3">
        <v>2.9</v>
      </c>
      <c r="B90" s="3">
        <v>-35.55836</v>
      </c>
      <c r="D90">
        <f t="shared" si="2"/>
        <v>2.62</v>
      </c>
      <c r="E90">
        <f t="shared" si="3"/>
        <v>-36.096341093241861</v>
      </c>
      <c r="F90" s="2">
        <v>-0.7</v>
      </c>
    </row>
    <row r="91" spans="1:6" x14ac:dyDescent="0.3">
      <c r="A91" s="3">
        <v>2.9333330000000002</v>
      </c>
      <c r="B91" s="3">
        <v>-35.489510000000003</v>
      </c>
      <c r="D91">
        <f t="shared" si="2"/>
        <v>2.63</v>
      </c>
      <c r="E91">
        <f t="shared" si="3"/>
        <v>-36.096341093241861</v>
      </c>
      <c r="F91" s="2">
        <v>-0.7</v>
      </c>
    </row>
    <row r="92" spans="1:6" x14ac:dyDescent="0.3">
      <c r="A92" s="3">
        <v>2.9666670000000002</v>
      </c>
      <c r="B92" s="3">
        <v>-35.461950000000002</v>
      </c>
      <c r="D92">
        <f t="shared" si="2"/>
        <v>2.64</v>
      </c>
      <c r="E92">
        <f t="shared" si="3"/>
        <v>-36.096341093241861</v>
      </c>
      <c r="F92" s="2">
        <v>-0.7</v>
      </c>
    </row>
    <row r="93" spans="1:6" x14ac:dyDescent="0.3">
      <c r="A93" s="3">
        <v>3</v>
      </c>
      <c r="B93" s="3">
        <v>-35.44811</v>
      </c>
      <c r="D93">
        <f t="shared" si="2"/>
        <v>2.65</v>
      </c>
      <c r="E93">
        <f t="shared" si="3"/>
        <v>-36.096341093241861</v>
      </c>
      <c r="F93" s="2">
        <v>-0.7</v>
      </c>
    </row>
    <row r="94" spans="1:6" x14ac:dyDescent="0.3">
      <c r="A94" s="3">
        <v>3.0333329999999998</v>
      </c>
      <c r="B94" s="3">
        <v>-35.452530000000003</v>
      </c>
      <c r="D94">
        <f t="shared" si="2"/>
        <v>2.66</v>
      </c>
      <c r="E94">
        <f t="shared" si="3"/>
        <v>-36.096341093241861</v>
      </c>
      <c r="F94" s="2">
        <v>-0.7</v>
      </c>
    </row>
    <row r="95" spans="1:6" x14ac:dyDescent="0.3">
      <c r="A95" s="3">
        <v>3.0666669999999998</v>
      </c>
      <c r="B95" s="3">
        <v>-35.372309999999999</v>
      </c>
      <c r="D95">
        <f t="shared" si="2"/>
        <v>2.67</v>
      </c>
      <c r="E95">
        <f t="shared" si="3"/>
        <v>-36.096341093241861</v>
      </c>
      <c r="F95" s="2">
        <v>-0.7</v>
      </c>
    </row>
    <row r="96" spans="1:6" x14ac:dyDescent="0.3">
      <c r="A96" s="3">
        <v>3.1</v>
      </c>
      <c r="B96" s="3">
        <v>-35.29477</v>
      </c>
      <c r="D96">
        <f t="shared" si="2"/>
        <v>2.68</v>
      </c>
      <c r="E96">
        <f t="shared" si="3"/>
        <v>-36.096341093241861</v>
      </c>
      <c r="F96" s="2">
        <v>-0.7</v>
      </c>
    </row>
    <row r="97" spans="1:6" x14ac:dyDescent="0.3">
      <c r="A97" s="3">
        <v>3.1333329999999999</v>
      </c>
      <c r="B97" s="3">
        <v>-35.226819999999996</v>
      </c>
      <c r="D97">
        <f t="shared" si="2"/>
        <v>2.69</v>
      </c>
      <c r="E97">
        <f t="shared" si="3"/>
        <v>-36.096341093241861</v>
      </c>
      <c r="F97" s="2">
        <v>-0.7</v>
      </c>
    </row>
    <row r="98" spans="1:6" x14ac:dyDescent="0.3">
      <c r="A98" s="3">
        <v>3.1666669999999999</v>
      </c>
      <c r="B98" s="3">
        <v>-35.116399999999999</v>
      </c>
      <c r="D98">
        <f t="shared" si="2"/>
        <v>2.7</v>
      </c>
      <c r="E98">
        <f t="shared" si="3"/>
        <v>-36.612003108859604</v>
      </c>
      <c r="F98" s="2">
        <v>-0.71</v>
      </c>
    </row>
    <row r="99" spans="1:6" x14ac:dyDescent="0.3">
      <c r="A99" s="3">
        <v>3.2</v>
      </c>
      <c r="B99" s="3">
        <v>-35.054630000000003</v>
      </c>
      <c r="D99">
        <f t="shared" si="2"/>
        <v>2.71</v>
      </c>
      <c r="E99">
        <f t="shared" si="3"/>
        <v>-36.612003108859604</v>
      </c>
      <c r="F99" s="2">
        <v>-0.71</v>
      </c>
    </row>
    <row r="100" spans="1:6" x14ac:dyDescent="0.3">
      <c r="A100" s="3">
        <v>3.233333</v>
      </c>
      <c r="B100" s="3">
        <v>-35.084910000000001</v>
      </c>
      <c r="D100">
        <f t="shared" si="2"/>
        <v>2.7199999999999998</v>
      </c>
      <c r="E100">
        <f t="shared" si="3"/>
        <v>-36.612003108859604</v>
      </c>
      <c r="F100" s="2">
        <v>-0.71</v>
      </c>
    </row>
    <row r="101" spans="1:6" x14ac:dyDescent="0.3">
      <c r="A101" s="3">
        <v>3.266667</v>
      </c>
      <c r="B101" s="3">
        <v>-35.173259999999999</v>
      </c>
      <c r="D101">
        <f t="shared" si="2"/>
        <v>2.73</v>
      </c>
      <c r="E101">
        <f t="shared" si="3"/>
        <v>-36.612003108859604</v>
      </c>
      <c r="F101" s="2">
        <v>-0.71</v>
      </c>
    </row>
    <row r="102" spans="1:6" x14ac:dyDescent="0.3">
      <c r="A102" s="3">
        <v>3.3</v>
      </c>
      <c r="B102" s="3">
        <v>-35.221080000000001</v>
      </c>
      <c r="D102">
        <f t="shared" si="2"/>
        <v>2.74</v>
      </c>
      <c r="E102">
        <f t="shared" si="3"/>
        <v>-36.612003108859604</v>
      </c>
      <c r="F102" s="2">
        <v>-0.71</v>
      </c>
    </row>
    <row r="103" spans="1:6" x14ac:dyDescent="0.3">
      <c r="A103" s="3">
        <v>3.3333330000000001</v>
      </c>
      <c r="B103" s="3">
        <v>-35.17483</v>
      </c>
      <c r="D103">
        <f t="shared" si="2"/>
        <v>2.75</v>
      </c>
      <c r="E103">
        <f t="shared" si="3"/>
        <v>-36.096341093241861</v>
      </c>
      <c r="F103" s="2">
        <v>-0.7</v>
      </c>
    </row>
    <row r="104" spans="1:6" x14ac:dyDescent="0.3">
      <c r="A104" s="3">
        <v>3.3666670000000001</v>
      </c>
      <c r="B104" s="3">
        <v>-35.20232</v>
      </c>
      <c r="D104">
        <f t="shared" si="2"/>
        <v>2.76</v>
      </c>
      <c r="E104">
        <f t="shared" si="3"/>
        <v>-36.096341093241861</v>
      </c>
      <c r="F104" s="2">
        <v>-0.7</v>
      </c>
    </row>
    <row r="105" spans="1:6" x14ac:dyDescent="0.3">
      <c r="A105" s="3">
        <v>3.4</v>
      </c>
      <c r="B105" s="3">
        <v>-35.21555</v>
      </c>
      <c r="D105">
        <f t="shared" si="2"/>
        <v>2.77</v>
      </c>
      <c r="E105">
        <f t="shared" si="3"/>
        <v>-36.096341093241861</v>
      </c>
      <c r="F105" s="2">
        <v>-0.7</v>
      </c>
    </row>
    <row r="106" spans="1:6" x14ac:dyDescent="0.3">
      <c r="A106" s="3">
        <v>3.4333330000000002</v>
      </c>
      <c r="B106" s="3">
        <v>-35.328830000000004</v>
      </c>
      <c r="D106">
        <f t="shared" si="2"/>
        <v>2.7800000000000002</v>
      </c>
      <c r="E106">
        <f t="shared" si="3"/>
        <v>-36.096341093241861</v>
      </c>
      <c r="F106" s="2">
        <v>-0.7</v>
      </c>
    </row>
    <row r="107" spans="1:6" x14ac:dyDescent="0.3">
      <c r="A107" s="3">
        <v>3.4666670000000002</v>
      </c>
      <c r="B107" s="3">
        <v>-35.291029999999999</v>
      </c>
      <c r="D107">
        <f t="shared" si="2"/>
        <v>2.79</v>
      </c>
      <c r="E107">
        <f t="shared" si="3"/>
        <v>-36.096341093241861</v>
      </c>
      <c r="F107" s="2">
        <v>-0.7</v>
      </c>
    </row>
    <row r="108" spans="1:6" x14ac:dyDescent="0.3">
      <c r="A108" s="3">
        <v>3.5</v>
      </c>
      <c r="B108" s="3">
        <v>-35.338259999999998</v>
      </c>
      <c r="D108">
        <f t="shared" si="2"/>
        <v>2.8</v>
      </c>
      <c r="E108">
        <f t="shared" si="3"/>
        <v>-36.096341093241861</v>
      </c>
      <c r="F108" s="2">
        <v>-0.7</v>
      </c>
    </row>
    <row r="109" spans="1:6" x14ac:dyDescent="0.3">
      <c r="A109" s="3">
        <v>3.5333329999999998</v>
      </c>
      <c r="B109" s="3">
        <v>-35.26088</v>
      </c>
      <c r="D109">
        <f t="shared" si="2"/>
        <v>2.81</v>
      </c>
      <c r="E109">
        <f t="shared" si="3"/>
        <v>-36.612003108859604</v>
      </c>
      <c r="F109" s="2">
        <v>-0.71</v>
      </c>
    </row>
    <row r="110" spans="1:6" x14ac:dyDescent="0.3">
      <c r="A110" s="3">
        <v>3.5666669999999998</v>
      </c>
      <c r="B110" s="3">
        <v>-35.298729999999999</v>
      </c>
      <c r="D110">
        <f t="shared" si="2"/>
        <v>2.8200000000000003</v>
      </c>
      <c r="E110">
        <f t="shared" si="3"/>
        <v>-36.612003108859604</v>
      </c>
      <c r="F110" s="2">
        <v>-0.71</v>
      </c>
    </row>
    <row r="111" spans="1:6" x14ac:dyDescent="0.3">
      <c r="A111" s="3">
        <v>3.6</v>
      </c>
      <c r="B111" s="3">
        <v>-35.363160000000001</v>
      </c>
      <c r="D111">
        <f t="shared" si="2"/>
        <v>2.83</v>
      </c>
      <c r="E111">
        <f t="shared" si="3"/>
        <v>-36.612003108859604</v>
      </c>
      <c r="F111" s="2">
        <v>-0.71</v>
      </c>
    </row>
    <row r="112" spans="1:6" x14ac:dyDescent="0.3">
      <c r="A112" s="3">
        <v>3.6333329999999999</v>
      </c>
      <c r="B112" s="3">
        <v>-35.312570000000001</v>
      </c>
      <c r="D112">
        <f t="shared" si="2"/>
        <v>2.84</v>
      </c>
      <c r="E112">
        <f t="shared" si="3"/>
        <v>-36.612003108859604</v>
      </c>
      <c r="F112" s="2">
        <v>-0.71</v>
      </c>
    </row>
    <row r="113" spans="1:6" x14ac:dyDescent="0.3">
      <c r="A113" s="3">
        <v>3.6666669999999999</v>
      </c>
      <c r="B113" s="3">
        <v>-35.356169999999999</v>
      </c>
      <c r="D113">
        <f t="shared" si="2"/>
        <v>2.85</v>
      </c>
      <c r="E113">
        <f t="shared" si="3"/>
        <v>-36.612003108859604</v>
      </c>
      <c r="F113" s="2">
        <v>-0.71</v>
      </c>
    </row>
    <row r="114" spans="1:6" x14ac:dyDescent="0.3">
      <c r="A114" s="3">
        <v>3.7</v>
      </c>
      <c r="B114" s="3">
        <v>-35.352629999999998</v>
      </c>
      <c r="D114">
        <f t="shared" si="2"/>
        <v>2.8600000000000003</v>
      </c>
      <c r="E114">
        <f t="shared" si="3"/>
        <v>-36.612003108859604</v>
      </c>
      <c r="F114" s="2">
        <v>-0.71</v>
      </c>
    </row>
    <row r="115" spans="1:6" x14ac:dyDescent="0.3">
      <c r="A115" s="3">
        <v>3.733333</v>
      </c>
      <c r="B115" s="3">
        <v>-35.159170000000003</v>
      </c>
      <c r="D115">
        <f t="shared" si="2"/>
        <v>2.87</v>
      </c>
      <c r="E115">
        <f t="shared" si="3"/>
        <v>-36.612003108859604</v>
      </c>
      <c r="F115" s="2">
        <v>-0.71</v>
      </c>
    </row>
    <row r="116" spans="1:6" x14ac:dyDescent="0.3">
      <c r="A116" s="3">
        <v>3.766667</v>
      </c>
      <c r="B116" s="3">
        <v>-33.798139999999997</v>
      </c>
      <c r="D116">
        <f t="shared" si="2"/>
        <v>2.88</v>
      </c>
      <c r="E116">
        <f t="shared" si="3"/>
        <v>-36.612003108859604</v>
      </c>
      <c r="F116" s="2">
        <v>-0.71</v>
      </c>
    </row>
    <row r="117" spans="1:6" x14ac:dyDescent="0.3">
      <c r="A117" s="3">
        <v>3.8</v>
      </c>
      <c r="B117" s="3">
        <v>-30.998190000000001</v>
      </c>
      <c r="D117">
        <f t="shared" si="2"/>
        <v>2.8899999999999997</v>
      </c>
      <c r="E117">
        <f t="shared" si="3"/>
        <v>-36.612003108859604</v>
      </c>
      <c r="F117" s="2">
        <v>-0.71</v>
      </c>
    </row>
    <row r="118" spans="1:6" x14ac:dyDescent="0.3">
      <c r="A118" s="3">
        <v>3.8333330000000001</v>
      </c>
      <c r="B118" s="3">
        <v>-27.6098</v>
      </c>
      <c r="D118">
        <f t="shared" si="2"/>
        <v>2.9</v>
      </c>
      <c r="E118">
        <f t="shared" si="3"/>
        <v>-36.612003108859604</v>
      </c>
      <c r="F118" s="2">
        <v>-0.71</v>
      </c>
    </row>
    <row r="119" spans="1:6" x14ac:dyDescent="0.3">
      <c r="A119" s="3">
        <v>3.8666670000000001</v>
      </c>
      <c r="B119" s="3">
        <v>-22.700669999999999</v>
      </c>
      <c r="D119">
        <f t="shared" si="2"/>
        <v>2.91</v>
      </c>
      <c r="E119">
        <f t="shared" si="3"/>
        <v>-36.612003108859604</v>
      </c>
      <c r="F119" s="2">
        <v>-0.71</v>
      </c>
    </row>
    <row r="120" spans="1:6" x14ac:dyDescent="0.3">
      <c r="A120" s="3">
        <v>3.9</v>
      </c>
      <c r="B120" s="3">
        <v>-17.777979999999999</v>
      </c>
      <c r="D120">
        <f t="shared" si="2"/>
        <v>2.92</v>
      </c>
      <c r="E120">
        <f t="shared" si="3"/>
        <v>-36.612003108859604</v>
      </c>
      <c r="F120" s="2">
        <v>-0.71</v>
      </c>
    </row>
    <row r="121" spans="1:6" x14ac:dyDescent="0.3">
      <c r="A121" s="3">
        <v>3.9333330000000002</v>
      </c>
      <c r="B121" s="3">
        <v>-11.038029999999999</v>
      </c>
      <c r="D121">
        <f t="shared" si="2"/>
        <v>2.9299999999999997</v>
      </c>
      <c r="E121">
        <f t="shared" si="3"/>
        <v>-36.612003108859604</v>
      </c>
      <c r="F121" s="2">
        <v>-0.71</v>
      </c>
    </row>
    <row r="122" spans="1:6" x14ac:dyDescent="0.3">
      <c r="A122" s="3">
        <v>3.9666670000000002</v>
      </c>
      <c r="B122" s="3">
        <v>-5.0779509999999997</v>
      </c>
      <c r="D122">
        <f t="shared" si="2"/>
        <v>2.94</v>
      </c>
      <c r="E122">
        <f t="shared" si="3"/>
        <v>-36.612003108859604</v>
      </c>
      <c r="F122" s="2">
        <v>-0.71</v>
      </c>
    </row>
    <row r="123" spans="1:6" x14ac:dyDescent="0.3">
      <c r="A123" s="3">
        <v>4</v>
      </c>
      <c r="B123" s="3">
        <v>2.3048600000000001</v>
      </c>
      <c r="D123">
        <f t="shared" si="2"/>
        <v>2.95</v>
      </c>
      <c r="E123">
        <f t="shared" si="3"/>
        <v>-36.612003108859604</v>
      </c>
      <c r="F123" s="2">
        <v>-0.71</v>
      </c>
    </row>
    <row r="124" spans="1:6" x14ac:dyDescent="0.3">
      <c r="A124" s="3">
        <v>4.0333329999999998</v>
      </c>
      <c r="B124" s="3">
        <v>9.7408719999999995</v>
      </c>
      <c r="D124">
        <f t="shared" si="2"/>
        <v>2.96</v>
      </c>
      <c r="E124">
        <f t="shared" si="3"/>
        <v>-36.612003108859604</v>
      </c>
      <c r="F124" s="2">
        <v>-0.71</v>
      </c>
    </row>
    <row r="125" spans="1:6" x14ac:dyDescent="0.3">
      <c r="A125" s="3">
        <v>4.0666669999999998</v>
      </c>
      <c r="B125" s="3">
        <v>17.784269999999999</v>
      </c>
      <c r="D125">
        <f t="shared" si="2"/>
        <v>2.9699999999999998</v>
      </c>
      <c r="E125">
        <f t="shared" si="3"/>
        <v>-36.612003108859604</v>
      </c>
      <c r="F125" s="2">
        <v>-0.71</v>
      </c>
    </row>
    <row r="126" spans="1:6" x14ac:dyDescent="0.3">
      <c r="A126" s="3">
        <v>4.0999999999999996</v>
      </c>
      <c r="B126" s="3">
        <v>22.633839999999999</v>
      </c>
      <c r="D126">
        <f t="shared" si="2"/>
        <v>2.98</v>
      </c>
      <c r="E126">
        <f t="shared" si="3"/>
        <v>-36.612003108859604</v>
      </c>
      <c r="F126" s="2">
        <v>-0.71</v>
      </c>
    </row>
    <row r="127" spans="1:6" x14ac:dyDescent="0.3">
      <c r="A127" s="3">
        <v>4.1333330000000004</v>
      </c>
      <c r="B127" s="3">
        <v>28.614350000000002</v>
      </c>
      <c r="D127">
        <f t="shared" si="2"/>
        <v>2.99</v>
      </c>
      <c r="E127">
        <f t="shared" si="3"/>
        <v>-36.612003108859604</v>
      </c>
      <c r="F127" s="2">
        <v>-0.71</v>
      </c>
    </row>
    <row r="128" spans="1:6" x14ac:dyDescent="0.3">
      <c r="A128" s="3">
        <v>4.1666670000000003</v>
      </c>
      <c r="B128" s="3">
        <v>32.043759999999999</v>
      </c>
      <c r="D128">
        <f t="shared" si="2"/>
        <v>3</v>
      </c>
      <c r="E128">
        <f t="shared" si="3"/>
        <v>-36.612003108859604</v>
      </c>
      <c r="F128" s="2">
        <v>-0.71</v>
      </c>
    </row>
    <row r="129" spans="1:6" x14ac:dyDescent="0.3">
      <c r="A129" s="3">
        <v>4.2</v>
      </c>
      <c r="B129" s="3">
        <v>32.043759999999999</v>
      </c>
      <c r="D129">
        <f t="shared" si="2"/>
        <v>3.01</v>
      </c>
      <c r="E129">
        <f t="shared" si="3"/>
        <v>-36.612003108859604</v>
      </c>
      <c r="F129" s="2">
        <v>-0.71</v>
      </c>
    </row>
    <row r="130" spans="1:6" x14ac:dyDescent="0.3">
      <c r="A130" s="3">
        <v>4.233333</v>
      </c>
      <c r="B130" s="3">
        <v>-18.359359999999999</v>
      </c>
      <c r="D130">
        <f t="shared" si="2"/>
        <v>3.02</v>
      </c>
      <c r="E130">
        <f t="shared" si="3"/>
        <v>-36.612003108859604</v>
      </c>
      <c r="F130" s="2">
        <v>-0.71</v>
      </c>
    </row>
    <row r="131" spans="1:6" x14ac:dyDescent="0.3">
      <c r="A131" s="3">
        <v>4.266667</v>
      </c>
      <c r="B131" s="3">
        <v>34.546790000000001</v>
      </c>
      <c r="D131">
        <f t="shared" si="2"/>
        <v>3.0300000000000002</v>
      </c>
      <c r="E131">
        <f t="shared" si="3"/>
        <v>-36.612003108859604</v>
      </c>
      <c r="F131" s="2">
        <v>-0.71</v>
      </c>
    </row>
    <row r="132" spans="1:6" x14ac:dyDescent="0.3">
      <c r="A132" s="3">
        <v>4.3</v>
      </c>
      <c r="B132" s="3">
        <v>32.83155</v>
      </c>
      <c r="D132">
        <f t="shared" ref="D132:D195" si="4">1.75+(ROW(D132)-3)*1/100</f>
        <v>3.04</v>
      </c>
      <c r="E132">
        <f t="shared" ref="E132:E195" si="5">(F132*180/PI())*0.9</f>
        <v>-36.612003108859604</v>
      </c>
      <c r="F132" s="2">
        <v>-0.71</v>
      </c>
    </row>
    <row r="133" spans="1:6" x14ac:dyDescent="0.3">
      <c r="A133" s="3">
        <v>4.3333329999999997</v>
      </c>
      <c r="B133" s="3">
        <v>29.985849999999999</v>
      </c>
      <c r="D133">
        <f t="shared" si="4"/>
        <v>3.05</v>
      </c>
      <c r="E133">
        <f t="shared" si="5"/>
        <v>-36.612003108859604</v>
      </c>
      <c r="F133" s="2">
        <v>-0.71</v>
      </c>
    </row>
    <row r="134" spans="1:6" x14ac:dyDescent="0.3">
      <c r="A134" s="3">
        <v>4.3666669999999996</v>
      </c>
      <c r="B134" s="3">
        <v>26.44678</v>
      </c>
      <c r="D134">
        <f t="shared" si="4"/>
        <v>3.06</v>
      </c>
      <c r="E134">
        <f t="shared" si="5"/>
        <v>-36.612003108859604</v>
      </c>
      <c r="F134" s="2">
        <v>-0.71</v>
      </c>
    </row>
    <row r="135" spans="1:6" x14ac:dyDescent="0.3">
      <c r="A135" s="3">
        <v>4.4000000000000004</v>
      </c>
      <c r="B135" s="3">
        <v>21.39573</v>
      </c>
      <c r="D135">
        <f t="shared" si="4"/>
        <v>3.0700000000000003</v>
      </c>
      <c r="E135">
        <f t="shared" si="5"/>
        <v>-36.612003108859604</v>
      </c>
      <c r="F135" s="2">
        <v>-0.71</v>
      </c>
    </row>
    <row r="136" spans="1:6" x14ac:dyDescent="0.3">
      <c r="A136" s="3">
        <v>4.4333330000000002</v>
      </c>
      <c r="B136" s="3">
        <v>15.856640000000001</v>
      </c>
      <c r="D136">
        <f t="shared" si="4"/>
        <v>3.08</v>
      </c>
      <c r="E136">
        <f t="shared" si="5"/>
        <v>-36.612003108859604</v>
      </c>
      <c r="F136" s="2">
        <v>-0.71</v>
      </c>
    </row>
    <row r="137" spans="1:6" x14ac:dyDescent="0.3">
      <c r="A137" s="3">
        <v>4.4666670000000002</v>
      </c>
      <c r="B137" s="3">
        <v>9.8907710000000009</v>
      </c>
      <c r="D137">
        <f t="shared" si="4"/>
        <v>3.09</v>
      </c>
      <c r="E137">
        <f t="shared" si="5"/>
        <v>-36.612003108859604</v>
      </c>
      <c r="F137" s="2">
        <v>-0.71</v>
      </c>
    </row>
    <row r="138" spans="1:6" x14ac:dyDescent="0.3">
      <c r="A138" s="3">
        <v>4.5</v>
      </c>
      <c r="B138" s="3">
        <v>3.3285650000000002</v>
      </c>
      <c r="D138">
        <f t="shared" si="4"/>
        <v>3.1</v>
      </c>
      <c r="E138">
        <f t="shared" si="5"/>
        <v>-36.612003108859604</v>
      </c>
      <c r="F138" s="2">
        <v>-0.71</v>
      </c>
    </row>
    <row r="139" spans="1:6" x14ac:dyDescent="0.3">
      <c r="A139" s="3">
        <v>4.5333329999999998</v>
      </c>
      <c r="B139" s="3">
        <v>-2.874053</v>
      </c>
      <c r="D139">
        <f t="shared" si="4"/>
        <v>3.1100000000000003</v>
      </c>
      <c r="E139">
        <f t="shared" si="5"/>
        <v>-36.612003108859604</v>
      </c>
      <c r="F139" s="2">
        <v>-0.71</v>
      </c>
    </row>
    <row r="140" spans="1:6" x14ac:dyDescent="0.3">
      <c r="A140" s="3">
        <v>4.5666669999999998</v>
      </c>
      <c r="B140" s="3">
        <v>-9.1744529999999997</v>
      </c>
      <c r="D140">
        <f t="shared" si="4"/>
        <v>3.12</v>
      </c>
      <c r="E140">
        <f t="shared" si="5"/>
        <v>-36.612003108859604</v>
      </c>
      <c r="F140" s="2">
        <v>-0.71</v>
      </c>
    </row>
    <row r="141" spans="1:6" x14ac:dyDescent="0.3">
      <c r="A141" s="3">
        <v>4.5999999999999996</v>
      </c>
      <c r="B141" s="3">
        <v>-16.206939999999999</v>
      </c>
      <c r="D141">
        <f t="shared" si="4"/>
        <v>3.13</v>
      </c>
      <c r="E141">
        <f t="shared" si="5"/>
        <v>-36.612003108859604</v>
      </c>
      <c r="F141" s="2">
        <v>-0.71</v>
      </c>
    </row>
    <row r="142" spans="1:6" x14ac:dyDescent="0.3">
      <c r="A142" s="3">
        <v>4.6333330000000004</v>
      </c>
      <c r="B142" s="3">
        <v>-22.339829999999999</v>
      </c>
      <c r="D142">
        <f t="shared" si="4"/>
        <v>3.1399999999999997</v>
      </c>
      <c r="E142">
        <f t="shared" si="5"/>
        <v>-36.612003108859604</v>
      </c>
      <c r="F142" s="2">
        <v>-0.71</v>
      </c>
    </row>
    <row r="143" spans="1:6" x14ac:dyDescent="0.3">
      <c r="A143" s="3">
        <v>4.6666670000000003</v>
      </c>
      <c r="B143" s="3">
        <v>-26.74493</v>
      </c>
      <c r="D143">
        <f t="shared" si="4"/>
        <v>3.15</v>
      </c>
      <c r="E143">
        <f t="shared" si="5"/>
        <v>-36.612003108859604</v>
      </c>
      <c r="F143" s="2">
        <v>-0.71</v>
      </c>
    </row>
    <row r="144" spans="1:6" x14ac:dyDescent="0.3">
      <c r="A144" s="3">
        <v>4.7</v>
      </c>
      <c r="B144" s="3">
        <v>-30.60688</v>
      </c>
      <c r="D144">
        <f t="shared" si="4"/>
        <v>3.16</v>
      </c>
      <c r="E144">
        <f t="shared" si="5"/>
        <v>-36.612003108859604</v>
      </c>
      <c r="F144" s="2">
        <v>-0.71</v>
      </c>
    </row>
    <row r="145" spans="1:6" x14ac:dyDescent="0.3">
      <c r="A145" s="3">
        <v>4.733333</v>
      </c>
      <c r="B145" s="3">
        <v>-30.60688</v>
      </c>
      <c r="D145">
        <f t="shared" si="4"/>
        <v>3.17</v>
      </c>
      <c r="E145">
        <f t="shared" si="5"/>
        <v>-36.612003108859604</v>
      </c>
      <c r="F145" s="2">
        <v>-0.71</v>
      </c>
    </row>
    <row r="146" spans="1:6" x14ac:dyDescent="0.3">
      <c r="A146" s="3">
        <v>4.766667</v>
      </c>
      <c r="B146" s="3">
        <v>-34.218350000000001</v>
      </c>
      <c r="D146">
        <f t="shared" si="4"/>
        <v>3.1799999999999997</v>
      </c>
      <c r="E146">
        <f t="shared" si="5"/>
        <v>-36.612003108859604</v>
      </c>
      <c r="F146" s="2">
        <v>-0.71</v>
      </c>
    </row>
    <row r="147" spans="1:6" x14ac:dyDescent="0.3">
      <c r="A147" s="3">
        <v>4.8</v>
      </c>
      <c r="B147" s="3">
        <v>-33.386809999999997</v>
      </c>
      <c r="D147">
        <f t="shared" si="4"/>
        <v>3.19</v>
      </c>
      <c r="E147">
        <f t="shared" si="5"/>
        <v>-36.612003108859604</v>
      </c>
      <c r="F147" s="2">
        <v>-0.71</v>
      </c>
    </row>
    <row r="148" spans="1:6" x14ac:dyDescent="0.3">
      <c r="A148" s="3">
        <v>4.8333329999999997</v>
      </c>
      <c r="B148" s="3">
        <v>-33.386809999999997</v>
      </c>
      <c r="D148">
        <f t="shared" si="4"/>
        <v>3.2</v>
      </c>
      <c r="E148">
        <f t="shared" si="5"/>
        <v>-36.612003108859604</v>
      </c>
      <c r="F148" s="2">
        <v>-0.71</v>
      </c>
    </row>
    <row r="149" spans="1:6" x14ac:dyDescent="0.3">
      <c r="A149" s="3">
        <v>4.8666669999999996</v>
      </c>
      <c r="B149" s="3">
        <v>-28.028220000000001</v>
      </c>
      <c r="D149">
        <f t="shared" si="4"/>
        <v>3.21</v>
      </c>
      <c r="E149">
        <f t="shared" si="5"/>
        <v>-36.612003108859604</v>
      </c>
      <c r="F149" s="2">
        <v>-0.71</v>
      </c>
    </row>
    <row r="150" spans="1:6" x14ac:dyDescent="0.3">
      <c r="A150" s="3">
        <v>4.9000000000000004</v>
      </c>
      <c r="B150" s="3">
        <v>-23.524419999999999</v>
      </c>
      <c r="D150">
        <f t="shared" si="4"/>
        <v>3.2199999999999998</v>
      </c>
      <c r="E150">
        <f t="shared" si="5"/>
        <v>-36.612003108859604</v>
      </c>
      <c r="F150" s="2">
        <v>-0.71</v>
      </c>
    </row>
    <row r="151" spans="1:6" x14ac:dyDescent="0.3">
      <c r="A151" s="3">
        <v>4.9333330000000002</v>
      </c>
      <c r="B151" s="3">
        <v>-19.702400000000001</v>
      </c>
      <c r="D151">
        <f t="shared" si="4"/>
        <v>3.23</v>
      </c>
      <c r="E151">
        <f t="shared" si="5"/>
        <v>-36.612003108859604</v>
      </c>
      <c r="F151" s="2">
        <v>-0.71</v>
      </c>
    </row>
    <row r="152" spans="1:6" x14ac:dyDescent="0.3">
      <c r="A152" s="3">
        <v>4.9666670000000002</v>
      </c>
      <c r="B152" s="3">
        <v>-14.047420000000001</v>
      </c>
      <c r="D152">
        <f t="shared" si="4"/>
        <v>3.24</v>
      </c>
      <c r="E152">
        <f t="shared" si="5"/>
        <v>-36.612003108859604</v>
      </c>
      <c r="F152" s="2">
        <v>-0.71</v>
      </c>
    </row>
    <row r="153" spans="1:6" x14ac:dyDescent="0.3">
      <c r="A153" s="3">
        <v>5</v>
      </c>
      <c r="B153" s="3">
        <v>-9.1744529999999997</v>
      </c>
      <c r="D153">
        <f t="shared" si="4"/>
        <v>3.25</v>
      </c>
      <c r="E153">
        <f t="shared" si="5"/>
        <v>-36.612003108859604</v>
      </c>
      <c r="F153" s="2">
        <v>-0.71</v>
      </c>
    </row>
    <row r="154" spans="1:6" x14ac:dyDescent="0.3">
      <c r="A154" s="3">
        <v>5.0333329999999998</v>
      </c>
      <c r="B154" s="3">
        <v>-3.3060779999999999</v>
      </c>
      <c r="D154">
        <f t="shared" si="4"/>
        <v>3.26</v>
      </c>
      <c r="E154">
        <f t="shared" si="5"/>
        <v>-36.612003108859604</v>
      </c>
      <c r="F154" s="2">
        <v>-0.71</v>
      </c>
    </row>
    <row r="155" spans="1:6" x14ac:dyDescent="0.3">
      <c r="A155" s="3">
        <v>5.0666669999999998</v>
      </c>
      <c r="B155" s="3">
        <v>1.893896</v>
      </c>
      <c r="D155">
        <f t="shared" si="4"/>
        <v>3.27</v>
      </c>
      <c r="E155">
        <f t="shared" si="5"/>
        <v>-36.612003108859604</v>
      </c>
      <c r="F155" s="2">
        <v>-0.71</v>
      </c>
    </row>
    <row r="156" spans="1:6" x14ac:dyDescent="0.3">
      <c r="A156" s="3">
        <v>5.0999999999999996</v>
      </c>
      <c r="B156" s="3">
        <v>7.4837009999999999</v>
      </c>
      <c r="D156">
        <f t="shared" si="4"/>
        <v>3.2800000000000002</v>
      </c>
      <c r="E156">
        <f t="shared" si="5"/>
        <v>-36.612003108859604</v>
      </c>
      <c r="F156" s="2">
        <v>-0.71</v>
      </c>
    </row>
    <row r="157" spans="1:6" x14ac:dyDescent="0.3">
      <c r="A157" s="3">
        <v>5.1333330000000004</v>
      </c>
      <c r="B157" s="3">
        <v>13.057460000000001</v>
      </c>
      <c r="D157">
        <f t="shared" si="4"/>
        <v>3.29</v>
      </c>
      <c r="E157">
        <f t="shared" si="5"/>
        <v>-36.612003108859604</v>
      </c>
      <c r="F157" s="2">
        <v>-0.71</v>
      </c>
    </row>
    <row r="158" spans="1:6" x14ac:dyDescent="0.3">
      <c r="A158" s="3">
        <v>5.1666670000000003</v>
      </c>
      <c r="B158" s="3">
        <v>18.035769999999999</v>
      </c>
      <c r="D158">
        <f t="shared" si="4"/>
        <v>3.3</v>
      </c>
      <c r="E158">
        <f t="shared" si="5"/>
        <v>-36.612003108859604</v>
      </c>
      <c r="F158" s="2">
        <v>-0.71</v>
      </c>
    </row>
    <row r="159" spans="1:6" x14ac:dyDescent="0.3">
      <c r="A159" s="3">
        <v>5.2</v>
      </c>
      <c r="B159" s="3">
        <v>23.017779999999998</v>
      </c>
      <c r="D159">
        <f t="shared" si="4"/>
        <v>3.31</v>
      </c>
      <c r="E159">
        <f t="shared" si="5"/>
        <v>-36.612003108859604</v>
      </c>
      <c r="F159" s="2">
        <v>-0.71</v>
      </c>
    </row>
    <row r="160" spans="1:6" x14ac:dyDescent="0.3">
      <c r="A160" s="3">
        <v>5.233333</v>
      </c>
      <c r="B160" s="3">
        <v>26.125710000000002</v>
      </c>
      <c r="D160">
        <f t="shared" si="4"/>
        <v>3.3200000000000003</v>
      </c>
      <c r="E160">
        <f t="shared" si="5"/>
        <v>-36.612003108859604</v>
      </c>
      <c r="F160" s="2">
        <v>-0.71</v>
      </c>
    </row>
    <row r="161" spans="1:6" x14ac:dyDescent="0.3">
      <c r="A161" s="3">
        <v>5.266667</v>
      </c>
      <c r="B161" s="3">
        <v>26.125710000000002</v>
      </c>
      <c r="D161">
        <f t="shared" si="4"/>
        <v>3.33</v>
      </c>
      <c r="E161">
        <f t="shared" si="5"/>
        <v>-36.612003108859604</v>
      </c>
      <c r="F161" s="2">
        <v>-0.71</v>
      </c>
    </row>
    <row r="162" spans="1:6" x14ac:dyDescent="0.3">
      <c r="A162" s="3">
        <v>5.3</v>
      </c>
      <c r="B162" s="3">
        <v>26.125710000000002</v>
      </c>
      <c r="D162">
        <f t="shared" si="4"/>
        <v>3.34</v>
      </c>
      <c r="E162">
        <f t="shared" si="5"/>
        <v>-36.612003108859604</v>
      </c>
      <c r="F162" s="2">
        <v>-0.71</v>
      </c>
    </row>
    <row r="163" spans="1:6" x14ac:dyDescent="0.3">
      <c r="A163" s="3">
        <v>5.3333329999999997</v>
      </c>
      <c r="B163" s="3">
        <v>26.125710000000002</v>
      </c>
      <c r="D163">
        <f t="shared" si="4"/>
        <v>3.35</v>
      </c>
      <c r="E163">
        <f t="shared" si="5"/>
        <v>-36.612003108859604</v>
      </c>
      <c r="F163" s="2">
        <v>-0.71</v>
      </c>
    </row>
    <row r="164" spans="1:6" x14ac:dyDescent="0.3">
      <c r="A164" s="3">
        <v>5.3666669999999996</v>
      </c>
      <c r="B164" s="3">
        <v>27.16911</v>
      </c>
      <c r="D164">
        <f t="shared" si="4"/>
        <v>3.3600000000000003</v>
      </c>
      <c r="E164">
        <f t="shared" si="5"/>
        <v>-36.612003108859604</v>
      </c>
      <c r="F164" s="2">
        <v>-0.71</v>
      </c>
    </row>
    <row r="165" spans="1:6" x14ac:dyDescent="0.3">
      <c r="A165" s="3">
        <v>5.4</v>
      </c>
      <c r="B165" s="3">
        <v>24.642669999999999</v>
      </c>
      <c r="D165">
        <f t="shared" si="4"/>
        <v>3.37</v>
      </c>
      <c r="E165">
        <f t="shared" si="5"/>
        <v>-36.612003108859604</v>
      </c>
      <c r="F165" s="2">
        <v>-0.71</v>
      </c>
    </row>
    <row r="166" spans="1:6" x14ac:dyDescent="0.3">
      <c r="A166" s="3">
        <v>5.4333330000000002</v>
      </c>
      <c r="B166" s="3">
        <v>21.28294</v>
      </c>
      <c r="D166">
        <f t="shared" si="4"/>
        <v>3.38</v>
      </c>
      <c r="E166">
        <f t="shared" si="5"/>
        <v>-36.612003108859604</v>
      </c>
      <c r="F166" s="2">
        <v>-0.71</v>
      </c>
    </row>
    <row r="167" spans="1:6" x14ac:dyDescent="0.3">
      <c r="A167" s="3">
        <v>5.4666670000000002</v>
      </c>
      <c r="B167" s="3">
        <v>17.422229999999999</v>
      </c>
      <c r="D167">
        <f t="shared" si="4"/>
        <v>3.3899999999999997</v>
      </c>
      <c r="E167">
        <f t="shared" si="5"/>
        <v>-36.612003108859604</v>
      </c>
      <c r="F167" s="2">
        <v>-0.71</v>
      </c>
    </row>
    <row r="168" spans="1:6" x14ac:dyDescent="0.3">
      <c r="A168" s="3">
        <v>5.5</v>
      </c>
      <c r="B168" s="3">
        <v>13.17388</v>
      </c>
      <c r="D168">
        <f t="shared" si="4"/>
        <v>3.4</v>
      </c>
      <c r="E168">
        <f t="shared" si="5"/>
        <v>-36.612003108859604</v>
      </c>
      <c r="F168" s="2">
        <v>-0.71</v>
      </c>
    </row>
    <row r="169" spans="1:6" x14ac:dyDescent="0.3">
      <c r="A169" s="3">
        <v>5.5333329999999998</v>
      </c>
      <c r="B169" s="3">
        <v>8.8268789999999999</v>
      </c>
      <c r="D169">
        <f t="shared" si="4"/>
        <v>3.41</v>
      </c>
      <c r="E169">
        <f t="shared" si="5"/>
        <v>-36.612003108859604</v>
      </c>
      <c r="F169" s="2">
        <v>-0.71</v>
      </c>
    </row>
    <row r="170" spans="1:6" x14ac:dyDescent="0.3">
      <c r="A170" s="3">
        <v>5.5666669999999998</v>
      </c>
      <c r="B170" s="3">
        <v>4.3768789999999997</v>
      </c>
      <c r="D170">
        <f t="shared" si="4"/>
        <v>3.42</v>
      </c>
      <c r="E170">
        <f t="shared" si="5"/>
        <v>-36.612003108859604</v>
      </c>
      <c r="F170" s="2">
        <v>-0.71</v>
      </c>
    </row>
    <row r="171" spans="1:6" x14ac:dyDescent="0.3">
      <c r="A171" s="3">
        <v>5.6</v>
      </c>
      <c r="B171" s="3">
        <v>-0.41341699999999998</v>
      </c>
      <c r="D171">
        <f t="shared" si="4"/>
        <v>3.4299999999999997</v>
      </c>
      <c r="E171">
        <f t="shared" si="5"/>
        <v>-36.612003108859604</v>
      </c>
      <c r="F171" s="2">
        <v>-0.71</v>
      </c>
    </row>
    <row r="172" spans="1:6" x14ac:dyDescent="0.3">
      <c r="A172" s="3">
        <v>5.6333330000000004</v>
      </c>
      <c r="B172" s="3">
        <v>-5.5032240000000003</v>
      </c>
      <c r="D172">
        <f t="shared" si="4"/>
        <v>3.44</v>
      </c>
      <c r="E172">
        <f t="shared" si="5"/>
        <v>-36.612003108859604</v>
      </c>
      <c r="F172" s="2">
        <v>-0.71</v>
      </c>
    </row>
    <row r="173" spans="1:6" x14ac:dyDescent="0.3">
      <c r="A173" s="3">
        <v>5.6666670000000003</v>
      </c>
      <c r="B173" s="3">
        <v>-10.823549999999999</v>
      </c>
      <c r="D173">
        <f t="shared" si="4"/>
        <v>3.45</v>
      </c>
      <c r="E173">
        <f t="shared" si="5"/>
        <v>-36.612003108859604</v>
      </c>
      <c r="F173" s="2">
        <v>-0.71</v>
      </c>
    </row>
    <row r="174" spans="1:6" x14ac:dyDescent="0.3">
      <c r="A174" s="3">
        <v>5.7</v>
      </c>
      <c r="B174" s="3">
        <v>-15.942869999999999</v>
      </c>
      <c r="D174">
        <f t="shared" si="4"/>
        <v>3.46</v>
      </c>
      <c r="E174">
        <f t="shared" si="5"/>
        <v>-36.612003108859604</v>
      </c>
      <c r="F174" s="2">
        <v>-0.71</v>
      </c>
    </row>
    <row r="175" spans="1:6" x14ac:dyDescent="0.3">
      <c r="A175" s="3">
        <v>5.733333</v>
      </c>
      <c r="B175" s="3">
        <v>-20.9604</v>
      </c>
      <c r="D175">
        <f t="shared" si="4"/>
        <v>3.4699999999999998</v>
      </c>
      <c r="E175">
        <f t="shared" si="5"/>
        <v>-36.612003108859604</v>
      </c>
      <c r="F175" s="2">
        <v>-0.71</v>
      </c>
    </row>
    <row r="176" spans="1:6" x14ac:dyDescent="0.3">
      <c r="A176" s="3">
        <v>5.766667</v>
      </c>
      <c r="B176" s="3">
        <v>-24.090589999999999</v>
      </c>
      <c r="D176">
        <f t="shared" si="4"/>
        <v>3.48</v>
      </c>
      <c r="E176">
        <f t="shared" si="5"/>
        <v>-36.612003108859604</v>
      </c>
      <c r="F176" s="2">
        <v>-0.71</v>
      </c>
    </row>
    <row r="177" spans="1:6" x14ac:dyDescent="0.3">
      <c r="A177" s="3">
        <v>5.8</v>
      </c>
      <c r="B177" s="3">
        <v>-24.090589999999999</v>
      </c>
      <c r="D177">
        <f t="shared" si="4"/>
        <v>3.49</v>
      </c>
      <c r="E177">
        <f t="shared" si="5"/>
        <v>-36.612003108859604</v>
      </c>
      <c r="F177" s="2">
        <v>-0.71</v>
      </c>
    </row>
    <row r="178" spans="1:6" x14ac:dyDescent="0.3">
      <c r="A178" s="3">
        <v>5.8333329999999997</v>
      </c>
      <c r="B178" s="3">
        <v>-28.705390000000001</v>
      </c>
      <c r="D178">
        <f t="shared" si="4"/>
        <v>3.5</v>
      </c>
      <c r="E178">
        <f t="shared" si="5"/>
        <v>-36.612003108859604</v>
      </c>
      <c r="F178" s="2">
        <v>-0.71</v>
      </c>
    </row>
    <row r="179" spans="1:6" x14ac:dyDescent="0.3">
      <c r="A179" s="3">
        <v>5.8666669999999996</v>
      </c>
      <c r="B179" s="3">
        <v>-28.494350000000001</v>
      </c>
      <c r="D179">
        <f t="shared" si="4"/>
        <v>3.51</v>
      </c>
      <c r="E179">
        <f t="shared" si="5"/>
        <v>-36.612003108859604</v>
      </c>
      <c r="F179" s="2">
        <v>-0.71</v>
      </c>
    </row>
    <row r="180" spans="1:6" x14ac:dyDescent="0.3">
      <c r="A180" s="3">
        <v>5.9</v>
      </c>
      <c r="B180" s="3">
        <v>-28.494350000000001</v>
      </c>
      <c r="D180">
        <f t="shared" si="4"/>
        <v>3.52</v>
      </c>
      <c r="E180">
        <f t="shared" si="5"/>
        <v>-36.612003108859604</v>
      </c>
      <c r="F180" s="2">
        <v>-0.71</v>
      </c>
    </row>
    <row r="181" spans="1:6" x14ac:dyDescent="0.3">
      <c r="A181" s="3">
        <v>5.9333330000000002</v>
      </c>
      <c r="B181" s="3">
        <v>-28.494350000000001</v>
      </c>
      <c r="D181">
        <f t="shared" si="4"/>
        <v>3.5300000000000002</v>
      </c>
      <c r="E181">
        <f t="shared" si="5"/>
        <v>-37.127665124477346</v>
      </c>
      <c r="F181" s="2">
        <v>-0.72</v>
      </c>
    </row>
    <row r="182" spans="1:6" x14ac:dyDescent="0.3">
      <c r="A182" s="3">
        <v>5.9666670000000002</v>
      </c>
      <c r="B182" s="3">
        <v>-20.685310000000001</v>
      </c>
      <c r="D182">
        <f t="shared" si="4"/>
        <v>3.54</v>
      </c>
      <c r="E182">
        <f t="shared" si="5"/>
        <v>-37.127665124477346</v>
      </c>
      <c r="F182" s="2">
        <v>-0.72</v>
      </c>
    </row>
    <row r="183" spans="1:6" x14ac:dyDescent="0.3">
      <c r="A183" s="3">
        <v>6</v>
      </c>
      <c r="B183" s="3">
        <v>-16.59</v>
      </c>
      <c r="D183">
        <f t="shared" si="4"/>
        <v>3.55</v>
      </c>
      <c r="E183">
        <f t="shared" si="5"/>
        <v>-37.127665124477346</v>
      </c>
      <c r="F183" s="2">
        <v>-0.72</v>
      </c>
    </row>
    <row r="184" spans="1:6" x14ac:dyDescent="0.3">
      <c r="A184" s="3">
        <v>6.0333329999999998</v>
      </c>
      <c r="B184" s="3">
        <v>-12.371549999999999</v>
      </c>
      <c r="D184">
        <f t="shared" si="4"/>
        <v>3.56</v>
      </c>
      <c r="E184">
        <f t="shared" si="5"/>
        <v>-36.612003108859604</v>
      </c>
      <c r="F184" s="2">
        <v>-0.71</v>
      </c>
    </row>
    <row r="185" spans="1:6" x14ac:dyDescent="0.3">
      <c r="A185" s="3">
        <v>6.0666669999999998</v>
      </c>
      <c r="B185" s="3">
        <v>-7.9205059999999996</v>
      </c>
      <c r="D185">
        <f t="shared" si="4"/>
        <v>3.5700000000000003</v>
      </c>
      <c r="E185">
        <f t="shared" si="5"/>
        <v>-36.612003108859604</v>
      </c>
      <c r="F185" s="2">
        <v>-0.71</v>
      </c>
    </row>
    <row r="186" spans="1:6" x14ac:dyDescent="0.3">
      <c r="A186" s="3">
        <v>6.1</v>
      </c>
      <c r="B186" s="3">
        <v>-3.3489969999999998</v>
      </c>
      <c r="D186">
        <f t="shared" si="4"/>
        <v>3.58</v>
      </c>
      <c r="E186">
        <f t="shared" si="5"/>
        <v>-36.612003108859604</v>
      </c>
      <c r="F186" s="2">
        <v>-0.71</v>
      </c>
    </row>
    <row r="187" spans="1:6" x14ac:dyDescent="0.3">
      <c r="A187" s="3">
        <v>6.1333330000000004</v>
      </c>
      <c r="B187" s="3">
        <v>1.3642700000000001</v>
      </c>
      <c r="D187">
        <f t="shared" si="4"/>
        <v>3.59</v>
      </c>
      <c r="E187">
        <f t="shared" si="5"/>
        <v>-36.612003108859604</v>
      </c>
      <c r="F187" s="2">
        <v>-0.71</v>
      </c>
    </row>
    <row r="188" spans="1:6" x14ac:dyDescent="0.3">
      <c r="A188" s="3">
        <v>6.1666670000000003</v>
      </c>
      <c r="B188" s="3">
        <v>5.9854289999999999</v>
      </c>
      <c r="D188">
        <f t="shared" si="4"/>
        <v>3.6</v>
      </c>
      <c r="E188">
        <f t="shared" si="5"/>
        <v>-36.612003108859604</v>
      </c>
      <c r="F188" s="2">
        <v>-0.71</v>
      </c>
    </row>
    <row r="189" spans="1:6" x14ac:dyDescent="0.3">
      <c r="A189" s="3">
        <v>6.2</v>
      </c>
      <c r="B189" s="3">
        <v>9.8907710000000009</v>
      </c>
      <c r="D189">
        <f t="shared" si="4"/>
        <v>3.6100000000000003</v>
      </c>
      <c r="E189">
        <f t="shared" si="5"/>
        <v>-36.612003108859604</v>
      </c>
      <c r="F189" s="2">
        <v>-0.71</v>
      </c>
    </row>
    <row r="190" spans="1:6" x14ac:dyDescent="0.3">
      <c r="A190" s="3">
        <v>6.233333</v>
      </c>
      <c r="B190" s="3">
        <v>15.08949</v>
      </c>
      <c r="D190">
        <f t="shared" si="4"/>
        <v>3.62</v>
      </c>
      <c r="E190">
        <f t="shared" si="5"/>
        <v>-36.612003108859604</v>
      </c>
      <c r="F190" s="2">
        <v>-0.71</v>
      </c>
    </row>
    <row r="191" spans="1:6" x14ac:dyDescent="0.3">
      <c r="A191" s="3">
        <v>6.266667</v>
      </c>
      <c r="B191" s="3">
        <v>18.877749999999999</v>
      </c>
      <c r="D191">
        <f t="shared" si="4"/>
        <v>3.63</v>
      </c>
      <c r="E191">
        <f t="shared" si="5"/>
        <v>-36.612003108859604</v>
      </c>
      <c r="F191" s="2">
        <v>-0.71</v>
      </c>
    </row>
    <row r="192" spans="1:6" x14ac:dyDescent="0.3">
      <c r="A192" s="3">
        <v>6.3</v>
      </c>
      <c r="B192" s="3">
        <v>18.877749999999999</v>
      </c>
      <c r="D192">
        <f t="shared" si="4"/>
        <v>3.6399999999999997</v>
      </c>
      <c r="E192">
        <f t="shared" si="5"/>
        <v>-36.612003108859604</v>
      </c>
      <c r="F192" s="2">
        <v>-0.71</v>
      </c>
    </row>
    <row r="193" spans="1:6" x14ac:dyDescent="0.3">
      <c r="A193" s="3">
        <v>6.3333329999999997</v>
      </c>
      <c r="B193" s="3">
        <v>23.480309999999999</v>
      </c>
      <c r="D193">
        <f t="shared" si="4"/>
        <v>3.65</v>
      </c>
      <c r="E193">
        <f t="shared" si="5"/>
        <v>-36.612003108859604</v>
      </c>
      <c r="F193" s="2">
        <v>-0.71</v>
      </c>
    </row>
    <row r="194" spans="1:6" x14ac:dyDescent="0.3">
      <c r="A194" s="3">
        <v>6.3666669999999996</v>
      </c>
      <c r="B194" s="3">
        <v>24.42876</v>
      </c>
      <c r="D194">
        <f t="shared" si="4"/>
        <v>3.66</v>
      </c>
      <c r="E194">
        <f t="shared" si="5"/>
        <v>-36.612003108859604</v>
      </c>
      <c r="F194" s="2">
        <v>-0.71</v>
      </c>
    </row>
    <row r="195" spans="1:6" x14ac:dyDescent="0.3">
      <c r="A195" s="3">
        <v>6.4</v>
      </c>
      <c r="B195" s="3">
        <v>24.071380000000001</v>
      </c>
      <c r="D195">
        <f t="shared" si="4"/>
        <v>3.67</v>
      </c>
      <c r="E195">
        <f t="shared" si="5"/>
        <v>-36.612003108859604</v>
      </c>
      <c r="F195" s="2">
        <v>-0.71</v>
      </c>
    </row>
    <row r="196" spans="1:6" x14ac:dyDescent="0.3">
      <c r="A196" s="3">
        <v>6.4333330000000002</v>
      </c>
      <c r="B196" s="3">
        <v>22.760249999999999</v>
      </c>
      <c r="D196">
        <f t="shared" ref="D196:D259" si="6">1.75+(ROW(D196)-3)*1/100</f>
        <v>3.6799999999999997</v>
      </c>
      <c r="E196">
        <f t="shared" ref="E196:E259" si="7">(F196*180/PI())*0.9</f>
        <v>-37.127665124477346</v>
      </c>
      <c r="F196" s="2">
        <v>-0.72</v>
      </c>
    </row>
    <row r="197" spans="1:6" x14ac:dyDescent="0.3">
      <c r="A197" s="3">
        <v>6.4666670000000002</v>
      </c>
      <c r="B197" s="3">
        <v>20.5185</v>
      </c>
      <c r="D197">
        <f t="shared" si="6"/>
        <v>3.69</v>
      </c>
      <c r="E197">
        <f t="shared" si="7"/>
        <v>-37.127665124477346</v>
      </c>
      <c r="F197" s="2">
        <v>-0.72</v>
      </c>
    </row>
    <row r="198" spans="1:6" x14ac:dyDescent="0.3">
      <c r="A198" s="3">
        <v>6.5</v>
      </c>
      <c r="B198" s="3">
        <v>18.205159999999999</v>
      </c>
      <c r="D198">
        <f t="shared" si="6"/>
        <v>3.7</v>
      </c>
      <c r="E198">
        <f t="shared" si="7"/>
        <v>-37.127665124477346</v>
      </c>
      <c r="F198" s="2">
        <v>-0.72</v>
      </c>
    </row>
    <row r="199" spans="1:6" x14ac:dyDescent="0.3">
      <c r="A199" s="3">
        <v>6.5333329999999998</v>
      </c>
      <c r="B199" s="3">
        <v>14.82015</v>
      </c>
      <c r="D199">
        <f t="shared" si="6"/>
        <v>3.71</v>
      </c>
      <c r="E199">
        <f t="shared" si="7"/>
        <v>-37.127665124477346</v>
      </c>
      <c r="F199" s="2">
        <v>-0.72</v>
      </c>
    </row>
    <row r="200" spans="1:6" x14ac:dyDescent="0.3">
      <c r="A200" s="3">
        <v>6.5666669999999998</v>
      </c>
      <c r="B200" s="3">
        <v>11.23809</v>
      </c>
      <c r="D200">
        <f t="shared" si="6"/>
        <v>3.7199999999999998</v>
      </c>
      <c r="E200">
        <f t="shared" si="7"/>
        <v>-37.127665124477346</v>
      </c>
      <c r="F200" s="2">
        <v>-0.72</v>
      </c>
    </row>
    <row r="201" spans="1:6" x14ac:dyDescent="0.3">
      <c r="A201" s="3">
        <v>6.6</v>
      </c>
      <c r="B201" s="3">
        <v>7.4904809999999999</v>
      </c>
      <c r="D201">
        <f t="shared" si="6"/>
        <v>3.73</v>
      </c>
      <c r="E201">
        <f t="shared" si="7"/>
        <v>-37.127665124477346</v>
      </c>
      <c r="F201" s="2">
        <v>-0.72</v>
      </c>
    </row>
    <row r="202" spans="1:6" x14ac:dyDescent="0.3">
      <c r="A202" s="3">
        <v>6.6333330000000004</v>
      </c>
      <c r="B202" s="3">
        <v>3.69163</v>
      </c>
      <c r="D202">
        <f t="shared" si="6"/>
        <v>3.74</v>
      </c>
      <c r="E202">
        <f t="shared" si="7"/>
        <v>-36.612003108859604</v>
      </c>
      <c r="F202" s="2">
        <v>-0.71</v>
      </c>
    </row>
    <row r="203" spans="1:6" x14ac:dyDescent="0.3">
      <c r="A203" s="3">
        <v>6.6666670000000003</v>
      </c>
      <c r="B203" s="3">
        <v>-7.5226580000000001E-2</v>
      </c>
      <c r="D203">
        <f t="shared" si="6"/>
        <v>3.75</v>
      </c>
      <c r="E203">
        <f t="shared" si="7"/>
        <v>-36.612003108859604</v>
      </c>
      <c r="F203" s="2">
        <v>-0.71</v>
      </c>
    </row>
    <row r="204" spans="1:6" x14ac:dyDescent="0.3">
      <c r="A204" s="3">
        <v>6.7</v>
      </c>
      <c r="B204" s="3">
        <v>-4.7127590000000001</v>
      </c>
      <c r="D204">
        <f t="shared" si="6"/>
        <v>3.76</v>
      </c>
      <c r="E204">
        <f t="shared" si="7"/>
        <v>-35.580679077624126</v>
      </c>
      <c r="F204" s="2">
        <v>-0.69</v>
      </c>
    </row>
    <row r="205" spans="1:6" x14ac:dyDescent="0.3">
      <c r="A205" s="3">
        <v>6.733333</v>
      </c>
      <c r="B205" s="3">
        <v>-8.8513559999999991</v>
      </c>
      <c r="D205">
        <f t="shared" si="6"/>
        <v>3.77</v>
      </c>
      <c r="E205">
        <f t="shared" si="7"/>
        <v>-35.065017062006383</v>
      </c>
      <c r="F205" s="2">
        <v>-0.68</v>
      </c>
    </row>
    <row r="206" spans="1:6" x14ac:dyDescent="0.3">
      <c r="A206" s="3">
        <v>6.766667</v>
      </c>
      <c r="B206" s="3">
        <v>-12.9497</v>
      </c>
      <c r="D206">
        <f t="shared" si="6"/>
        <v>3.78</v>
      </c>
      <c r="E206">
        <f t="shared" si="7"/>
        <v>-34.549355046388641</v>
      </c>
      <c r="F206" s="2">
        <v>-0.67</v>
      </c>
    </row>
    <row r="207" spans="1:6" x14ac:dyDescent="0.3">
      <c r="A207" s="3">
        <v>6.8</v>
      </c>
      <c r="B207" s="3">
        <v>-16.75553</v>
      </c>
      <c r="D207">
        <f t="shared" si="6"/>
        <v>3.79</v>
      </c>
      <c r="E207">
        <f t="shared" si="7"/>
        <v>-33.518031015153163</v>
      </c>
      <c r="F207" s="2">
        <v>-0.65</v>
      </c>
    </row>
    <row r="208" spans="1:6" x14ac:dyDescent="0.3">
      <c r="A208" s="3">
        <v>6.8333329999999997</v>
      </c>
      <c r="B208" s="3">
        <v>-19.893239999999999</v>
      </c>
      <c r="D208">
        <f t="shared" si="6"/>
        <v>3.8</v>
      </c>
      <c r="E208">
        <f t="shared" si="7"/>
        <v>-31.971044968299932</v>
      </c>
      <c r="F208" s="2">
        <v>-0.62</v>
      </c>
    </row>
    <row r="209" spans="1:6" x14ac:dyDescent="0.3">
      <c r="A209" s="3">
        <v>6.8666669999999996</v>
      </c>
      <c r="B209" s="3">
        <v>-22.178750000000001</v>
      </c>
      <c r="D209">
        <f t="shared" si="6"/>
        <v>3.81</v>
      </c>
      <c r="E209">
        <f t="shared" si="7"/>
        <v>-30.939720937064454</v>
      </c>
      <c r="F209" s="2">
        <v>-0.6</v>
      </c>
    </row>
    <row r="210" spans="1:6" x14ac:dyDescent="0.3">
      <c r="A210" s="3">
        <v>6.9</v>
      </c>
      <c r="B210" s="3">
        <v>-23.517499999999998</v>
      </c>
      <c r="D210">
        <f t="shared" si="6"/>
        <v>3.82</v>
      </c>
      <c r="E210">
        <f t="shared" si="7"/>
        <v>-29.39273489021123</v>
      </c>
      <c r="F210" s="2">
        <v>-0.56999999999999995</v>
      </c>
    </row>
    <row r="211" spans="1:6" x14ac:dyDescent="0.3">
      <c r="A211" s="3">
        <v>6.9333330000000002</v>
      </c>
      <c r="B211" s="3">
        <v>-23.308990000000001</v>
      </c>
      <c r="D211">
        <f t="shared" si="6"/>
        <v>3.83</v>
      </c>
      <c r="E211">
        <f t="shared" si="7"/>
        <v>-27.330086827740271</v>
      </c>
      <c r="F211" s="2">
        <v>-0.53</v>
      </c>
    </row>
    <row r="212" spans="1:6" x14ac:dyDescent="0.3">
      <c r="A212" s="3">
        <v>6.9666670000000002</v>
      </c>
      <c r="B212" s="3">
        <v>-23.399850000000001</v>
      </c>
      <c r="D212">
        <f t="shared" si="6"/>
        <v>3.84</v>
      </c>
      <c r="E212">
        <f t="shared" si="7"/>
        <v>-25.783100780887047</v>
      </c>
      <c r="F212" s="2">
        <v>-0.5</v>
      </c>
    </row>
    <row r="213" spans="1:6" x14ac:dyDescent="0.3">
      <c r="A213" s="3">
        <v>7</v>
      </c>
      <c r="B213" s="3">
        <v>-21.197859999999999</v>
      </c>
      <c r="D213">
        <f t="shared" si="6"/>
        <v>3.85</v>
      </c>
      <c r="E213">
        <f t="shared" si="7"/>
        <v>-23.720452718416084</v>
      </c>
      <c r="F213" s="2">
        <v>-0.46</v>
      </c>
    </row>
    <row r="214" spans="1:6" x14ac:dyDescent="0.3">
      <c r="A214" s="3">
        <v>7.0333329999999998</v>
      </c>
      <c r="B214" s="3">
        <v>-18.242840000000001</v>
      </c>
      <c r="D214">
        <f t="shared" si="6"/>
        <v>3.86</v>
      </c>
      <c r="E214">
        <f t="shared" si="7"/>
        <v>-21.657804655945117</v>
      </c>
      <c r="F214" s="2">
        <v>-0.42</v>
      </c>
    </row>
    <row r="215" spans="1:6" x14ac:dyDescent="0.3">
      <c r="A215" s="3">
        <v>7.0666669999999998</v>
      </c>
      <c r="B215" s="3">
        <v>-15.409380000000001</v>
      </c>
      <c r="D215">
        <f t="shared" si="6"/>
        <v>3.87</v>
      </c>
      <c r="E215">
        <f t="shared" si="7"/>
        <v>-19.595156593474155</v>
      </c>
      <c r="F215" s="2">
        <v>-0.38</v>
      </c>
    </row>
    <row r="216" spans="1:6" x14ac:dyDescent="0.3">
      <c r="A216" s="3">
        <v>7.1</v>
      </c>
      <c r="B216" s="3">
        <v>-11.85345</v>
      </c>
      <c r="D216">
        <f t="shared" si="6"/>
        <v>3.88</v>
      </c>
      <c r="E216">
        <f t="shared" si="7"/>
        <v>-17.532508531003192</v>
      </c>
      <c r="F216" s="2">
        <v>-0.34</v>
      </c>
    </row>
    <row r="217" spans="1:6" x14ac:dyDescent="0.3">
      <c r="A217" s="3">
        <v>7.1333330000000004</v>
      </c>
      <c r="B217" s="3">
        <v>-7.459219</v>
      </c>
      <c r="D217">
        <f t="shared" si="6"/>
        <v>3.89</v>
      </c>
      <c r="E217">
        <f t="shared" si="7"/>
        <v>-14.954198452914486</v>
      </c>
      <c r="F217" s="2">
        <v>-0.28999999999999998</v>
      </c>
    </row>
    <row r="218" spans="1:6" x14ac:dyDescent="0.3">
      <c r="A218" s="3">
        <v>7.1666670000000003</v>
      </c>
      <c r="B218" s="3">
        <v>-3.4888509999999999</v>
      </c>
      <c r="D218">
        <f t="shared" si="6"/>
        <v>3.9</v>
      </c>
      <c r="E218">
        <f t="shared" si="7"/>
        <v>-12.891550390443523</v>
      </c>
      <c r="F218" s="2">
        <v>-0.25</v>
      </c>
    </row>
    <row r="219" spans="1:6" x14ac:dyDescent="0.3">
      <c r="A219" s="3">
        <v>7.2</v>
      </c>
      <c r="B219" s="3">
        <v>0.63762669999999999</v>
      </c>
      <c r="D219">
        <f t="shared" si="6"/>
        <v>3.91</v>
      </c>
      <c r="E219">
        <f t="shared" si="7"/>
        <v>-10.313240312354818</v>
      </c>
      <c r="F219" s="2">
        <v>-0.2</v>
      </c>
    </row>
    <row r="220" spans="1:6" x14ac:dyDescent="0.3">
      <c r="A220" s="3">
        <v>7.233333</v>
      </c>
      <c r="B220" s="3">
        <v>4.8318120000000002</v>
      </c>
      <c r="D220">
        <f t="shared" si="6"/>
        <v>3.92</v>
      </c>
      <c r="E220">
        <f t="shared" si="7"/>
        <v>-7.7349302342661135</v>
      </c>
      <c r="F220" s="2">
        <v>-0.15</v>
      </c>
    </row>
    <row r="221" spans="1:6" x14ac:dyDescent="0.3">
      <c r="A221" s="3">
        <v>7.266667</v>
      </c>
      <c r="B221" s="3">
        <v>8.8679100000000002</v>
      </c>
      <c r="D221">
        <f t="shared" si="6"/>
        <v>3.93</v>
      </c>
      <c r="E221">
        <f t="shared" si="7"/>
        <v>-5.6722821717951506</v>
      </c>
      <c r="F221" s="2">
        <v>-0.11</v>
      </c>
    </row>
    <row r="222" spans="1:6" x14ac:dyDescent="0.3">
      <c r="A222" s="3">
        <v>7.3</v>
      </c>
      <c r="B222" s="3">
        <v>12.76745</v>
      </c>
      <c r="D222">
        <f t="shared" si="6"/>
        <v>3.94</v>
      </c>
      <c r="E222">
        <f t="shared" si="7"/>
        <v>-3.0939720937064452</v>
      </c>
      <c r="F222" s="2">
        <v>-0.06</v>
      </c>
    </row>
    <row r="223" spans="1:6" x14ac:dyDescent="0.3">
      <c r="A223" s="3">
        <v>7.3333329999999997</v>
      </c>
      <c r="B223" s="3">
        <v>16.30772</v>
      </c>
      <c r="D223">
        <f t="shared" si="6"/>
        <v>3.95</v>
      </c>
      <c r="E223">
        <f t="shared" si="7"/>
        <v>-1.0313240312354819</v>
      </c>
      <c r="F223" s="2">
        <v>-0.02</v>
      </c>
    </row>
    <row r="224" spans="1:6" x14ac:dyDescent="0.3">
      <c r="A224" s="3">
        <v>7.3666669999999996</v>
      </c>
      <c r="B224" s="3">
        <v>19.333760000000002</v>
      </c>
      <c r="D224">
        <f t="shared" si="6"/>
        <v>3.96</v>
      </c>
      <c r="E224">
        <f t="shared" si="7"/>
        <v>1.0313240312354819</v>
      </c>
      <c r="F224" s="2">
        <v>0.02</v>
      </c>
    </row>
    <row r="225" spans="1:6" x14ac:dyDescent="0.3">
      <c r="A225" s="3">
        <v>7.4</v>
      </c>
      <c r="B225" s="3">
        <v>21.045210000000001</v>
      </c>
      <c r="D225">
        <f t="shared" si="6"/>
        <v>3.97</v>
      </c>
      <c r="E225">
        <f t="shared" si="7"/>
        <v>3.0939720937064452</v>
      </c>
      <c r="F225" s="2">
        <v>0.06</v>
      </c>
    </row>
    <row r="226" spans="1:6" x14ac:dyDescent="0.3">
      <c r="A226" s="4">
        <v>7.4333330000000002</v>
      </c>
      <c r="B226" s="4">
        <v>21.976330000000001</v>
      </c>
      <c r="D226">
        <f t="shared" si="6"/>
        <v>3.98</v>
      </c>
      <c r="E226">
        <f t="shared" si="7"/>
        <v>5.156620156177409</v>
      </c>
      <c r="F226" s="2">
        <v>0.1</v>
      </c>
    </row>
    <row r="227" spans="1:6" x14ac:dyDescent="0.3">
      <c r="A227" s="4">
        <v>7.4666670000000002</v>
      </c>
      <c r="B227" s="4">
        <v>21.976330000000001</v>
      </c>
      <c r="D227">
        <f t="shared" si="6"/>
        <v>3.99</v>
      </c>
      <c r="E227">
        <f t="shared" si="7"/>
        <v>6.703606203030632</v>
      </c>
      <c r="F227" s="2">
        <v>0.13</v>
      </c>
    </row>
    <row r="228" spans="1:6" x14ac:dyDescent="0.3">
      <c r="A228" s="4">
        <v>7.5</v>
      </c>
      <c r="B228" s="4">
        <v>20.378810000000001</v>
      </c>
      <c r="D228">
        <f t="shared" si="6"/>
        <v>4</v>
      </c>
      <c r="E228">
        <f t="shared" si="7"/>
        <v>8.2505922498838551</v>
      </c>
      <c r="F228" s="2">
        <v>0.16</v>
      </c>
    </row>
    <row r="229" spans="1:6" x14ac:dyDescent="0.3">
      <c r="A229" s="4">
        <v>7.5333329999999998</v>
      </c>
      <c r="B229" s="4">
        <v>18.646730000000002</v>
      </c>
      <c r="D229">
        <f t="shared" si="6"/>
        <v>4.01</v>
      </c>
      <c r="E229">
        <f t="shared" si="7"/>
        <v>9.7975782967370773</v>
      </c>
      <c r="F229" s="2">
        <v>0.19</v>
      </c>
    </row>
    <row r="230" spans="1:6" x14ac:dyDescent="0.3">
      <c r="A230" s="4">
        <v>7.5666669999999998</v>
      </c>
      <c r="B230" s="4">
        <v>15.91245</v>
      </c>
      <c r="D230">
        <f t="shared" si="6"/>
        <v>4.0199999999999996</v>
      </c>
      <c r="E230">
        <f t="shared" si="7"/>
        <v>11.344564343590301</v>
      </c>
      <c r="F230" s="2">
        <v>0.22</v>
      </c>
    </row>
    <row r="231" spans="1:6" x14ac:dyDescent="0.3">
      <c r="A231" s="4">
        <v>7.6</v>
      </c>
      <c r="B231" s="4">
        <v>12.768610000000001</v>
      </c>
      <c r="D231">
        <f t="shared" si="6"/>
        <v>4.0299999999999994</v>
      </c>
      <c r="E231">
        <f t="shared" si="7"/>
        <v>12.375888374825781</v>
      </c>
      <c r="F231" s="2">
        <v>0.24</v>
      </c>
    </row>
    <row r="232" spans="1:6" x14ac:dyDescent="0.3">
      <c r="A232" s="4">
        <v>7.6333330000000004</v>
      </c>
      <c r="B232" s="4">
        <v>8.9151089999999993</v>
      </c>
      <c r="D232">
        <f t="shared" si="6"/>
        <v>4.04</v>
      </c>
      <c r="E232">
        <f t="shared" si="7"/>
        <v>13.407212406061264</v>
      </c>
      <c r="F232" s="2">
        <v>0.26</v>
      </c>
    </row>
    <row r="233" spans="1:6" x14ac:dyDescent="0.3">
      <c r="A233" s="4">
        <v>7.6666670000000003</v>
      </c>
      <c r="B233" s="4">
        <v>4.8989440000000002</v>
      </c>
      <c r="D233">
        <f t="shared" si="6"/>
        <v>4.05</v>
      </c>
      <c r="E233">
        <f t="shared" si="7"/>
        <v>14.438536437296746</v>
      </c>
      <c r="F233" s="2">
        <v>0.28000000000000003</v>
      </c>
    </row>
    <row r="234" spans="1:6" x14ac:dyDescent="0.3">
      <c r="A234" s="4">
        <v>7.7</v>
      </c>
      <c r="B234" s="4">
        <v>1.6525799999999999</v>
      </c>
      <c r="D234">
        <f t="shared" si="6"/>
        <v>4.0600000000000005</v>
      </c>
      <c r="E234">
        <f t="shared" si="7"/>
        <v>15.469860468532227</v>
      </c>
      <c r="F234" s="2">
        <v>0.3</v>
      </c>
    </row>
    <row r="235" spans="1:6" x14ac:dyDescent="0.3">
      <c r="A235" s="4">
        <v>7.733333</v>
      </c>
      <c r="B235" s="4">
        <v>-1.9819739999999999</v>
      </c>
      <c r="D235">
        <f t="shared" si="6"/>
        <v>4.07</v>
      </c>
      <c r="E235">
        <f t="shared" si="7"/>
        <v>16.50118449976771</v>
      </c>
      <c r="F235" s="2">
        <v>0.32</v>
      </c>
    </row>
    <row r="236" spans="1:6" x14ac:dyDescent="0.3">
      <c r="A236" s="4">
        <v>7.766667</v>
      </c>
      <c r="B236" s="4">
        <v>-5.6714770000000003</v>
      </c>
      <c r="D236">
        <f t="shared" si="6"/>
        <v>4.08</v>
      </c>
      <c r="E236">
        <f t="shared" si="7"/>
        <v>17.532508531003192</v>
      </c>
      <c r="F236" s="2">
        <v>0.34</v>
      </c>
    </row>
    <row r="237" spans="1:6" x14ac:dyDescent="0.3">
      <c r="A237" s="4">
        <v>7.8</v>
      </c>
      <c r="B237" s="4">
        <v>-8.9898779999999991</v>
      </c>
      <c r="D237">
        <f t="shared" si="6"/>
        <v>4.09</v>
      </c>
      <c r="E237">
        <f t="shared" si="7"/>
        <v>18.563832562238673</v>
      </c>
      <c r="F237" s="2">
        <v>0.36</v>
      </c>
    </row>
    <row r="238" spans="1:6" x14ac:dyDescent="0.3">
      <c r="A238" s="4">
        <v>7.8333329999999997</v>
      </c>
      <c r="B238" s="4">
        <v>-11.79501</v>
      </c>
      <c r="D238">
        <f t="shared" si="6"/>
        <v>4.0999999999999996</v>
      </c>
      <c r="E238">
        <f t="shared" si="7"/>
        <v>19.595156593474155</v>
      </c>
      <c r="F238" s="2">
        <v>0.38</v>
      </c>
    </row>
    <row r="239" spans="1:6" x14ac:dyDescent="0.3">
      <c r="A239" s="4">
        <v>7.8666669999999996</v>
      </c>
      <c r="B239" s="4">
        <v>-15.4833</v>
      </c>
      <c r="D239">
        <f t="shared" si="6"/>
        <v>4.1099999999999994</v>
      </c>
      <c r="E239">
        <f t="shared" si="7"/>
        <v>20.110818609091897</v>
      </c>
      <c r="F239" s="2">
        <v>0.39</v>
      </c>
    </row>
    <row r="240" spans="1:6" x14ac:dyDescent="0.3">
      <c r="A240" s="4">
        <v>7.9</v>
      </c>
      <c r="B240" s="4">
        <v>-18.133949999999999</v>
      </c>
      <c r="D240">
        <f t="shared" si="6"/>
        <v>4.12</v>
      </c>
      <c r="E240">
        <f t="shared" si="7"/>
        <v>21.142142640327375</v>
      </c>
      <c r="F240" s="2">
        <v>0.41</v>
      </c>
    </row>
    <row r="241" spans="1:6" x14ac:dyDescent="0.3">
      <c r="A241" s="4">
        <v>7.9333330000000002</v>
      </c>
      <c r="B241" s="4">
        <v>-19.655519999999999</v>
      </c>
      <c r="D241">
        <f t="shared" si="6"/>
        <v>4.13</v>
      </c>
      <c r="E241">
        <f t="shared" si="7"/>
        <v>22.173466671562863</v>
      </c>
      <c r="F241" s="2">
        <v>0.43</v>
      </c>
    </row>
    <row r="242" spans="1:6" x14ac:dyDescent="0.3">
      <c r="A242" s="4">
        <v>7.9666670000000002</v>
      </c>
      <c r="B242" s="4">
        <v>-20.764869999999998</v>
      </c>
      <c r="D242">
        <f t="shared" si="6"/>
        <v>4.1400000000000006</v>
      </c>
      <c r="E242">
        <f t="shared" si="7"/>
        <v>22.689128687180602</v>
      </c>
      <c r="F242" s="2">
        <v>0.44</v>
      </c>
    </row>
    <row r="243" spans="1:6" x14ac:dyDescent="0.3">
      <c r="A243" s="4">
        <v>8</v>
      </c>
      <c r="B243" s="4">
        <v>-20.569680000000002</v>
      </c>
      <c r="D243">
        <f t="shared" si="6"/>
        <v>4.1500000000000004</v>
      </c>
      <c r="E243">
        <f t="shared" si="7"/>
        <v>23.720452718416084</v>
      </c>
      <c r="F243" s="2">
        <v>0.46</v>
      </c>
    </row>
    <row r="244" spans="1:6" x14ac:dyDescent="0.3">
      <c r="A244" s="4">
        <v>8.0333330000000007</v>
      </c>
      <c r="B244" s="4">
        <v>-19.83924</v>
      </c>
      <c r="D244">
        <f t="shared" si="6"/>
        <v>4.16</v>
      </c>
      <c r="E244">
        <f t="shared" si="7"/>
        <v>24.751776749651562</v>
      </c>
      <c r="F244" s="2">
        <v>0.48</v>
      </c>
    </row>
    <row r="245" spans="1:6" x14ac:dyDescent="0.3">
      <c r="A245" s="4">
        <v>8.0666670000000007</v>
      </c>
      <c r="B245" s="4">
        <v>-18.19143</v>
      </c>
      <c r="D245">
        <f t="shared" si="6"/>
        <v>4.17</v>
      </c>
      <c r="E245">
        <f t="shared" si="7"/>
        <v>25.783100780887047</v>
      </c>
      <c r="F245" s="2">
        <v>0.5</v>
      </c>
    </row>
    <row r="246" spans="1:6" x14ac:dyDescent="0.3">
      <c r="A246" s="4">
        <v>8.1</v>
      </c>
      <c r="B246" s="4">
        <v>-15.21804</v>
      </c>
      <c r="D246">
        <f t="shared" si="6"/>
        <v>4.18</v>
      </c>
      <c r="E246">
        <f t="shared" si="7"/>
        <v>26.298762796504786</v>
      </c>
      <c r="F246" s="2">
        <v>0.51</v>
      </c>
    </row>
    <row r="247" spans="1:6" x14ac:dyDescent="0.3">
      <c r="A247" s="4">
        <v>8.1333330000000004</v>
      </c>
      <c r="B247" s="4">
        <v>-11.99389</v>
      </c>
      <c r="D247">
        <f t="shared" si="6"/>
        <v>4.1899999999999995</v>
      </c>
      <c r="E247">
        <f t="shared" si="7"/>
        <v>27.330086827740271</v>
      </c>
      <c r="F247" s="2">
        <v>0.53</v>
      </c>
    </row>
    <row r="248" spans="1:6" x14ac:dyDescent="0.3">
      <c r="A248" s="4">
        <v>8.1666670000000003</v>
      </c>
      <c r="B248" s="4">
        <v>-8.0748700000000007</v>
      </c>
      <c r="D248">
        <f t="shared" si="6"/>
        <v>4.2</v>
      </c>
      <c r="E248">
        <f t="shared" si="7"/>
        <v>28.361410858975756</v>
      </c>
      <c r="F248" s="2">
        <v>0.55000000000000004</v>
      </c>
    </row>
    <row r="249" spans="1:6" x14ac:dyDescent="0.3">
      <c r="A249" s="4">
        <v>8.1999999999999993</v>
      </c>
      <c r="B249" s="4">
        <v>-4.5645870000000004</v>
      </c>
      <c r="D249">
        <f t="shared" si="6"/>
        <v>4.21</v>
      </c>
      <c r="E249">
        <f t="shared" si="7"/>
        <v>28.877072874593491</v>
      </c>
      <c r="F249" s="2">
        <v>0.56000000000000005</v>
      </c>
    </row>
    <row r="250" spans="1:6" x14ac:dyDescent="0.3">
      <c r="A250" s="4">
        <v>8.233333</v>
      </c>
      <c r="B250" s="4">
        <v>-1.271503</v>
      </c>
      <c r="D250">
        <f t="shared" si="6"/>
        <v>4.2200000000000006</v>
      </c>
      <c r="E250">
        <f t="shared" si="7"/>
        <v>29.908396905828972</v>
      </c>
      <c r="F250" s="2">
        <v>0.57999999999999996</v>
      </c>
    </row>
    <row r="251" spans="1:6" x14ac:dyDescent="0.3">
      <c r="A251" s="4">
        <v>8.266667</v>
      </c>
      <c r="B251" s="4">
        <v>2.6371030000000002</v>
      </c>
      <c r="D251">
        <f t="shared" si="6"/>
        <v>4.2300000000000004</v>
      </c>
      <c r="E251">
        <f t="shared" si="7"/>
        <v>30.424058921446708</v>
      </c>
      <c r="F251" s="2">
        <v>0.59</v>
      </c>
    </row>
    <row r="252" spans="1:6" x14ac:dyDescent="0.3">
      <c r="A252" s="4">
        <v>8.3000000000000007</v>
      </c>
      <c r="B252" s="4">
        <v>5.734343</v>
      </c>
      <c r="D252">
        <f t="shared" si="6"/>
        <v>4.24</v>
      </c>
      <c r="E252">
        <f t="shared" si="7"/>
        <v>31.455382952682196</v>
      </c>
      <c r="F252" s="2">
        <v>0.61</v>
      </c>
    </row>
    <row r="253" spans="1:6" x14ac:dyDescent="0.3">
      <c r="A253" s="4">
        <v>8.3333329999999997</v>
      </c>
      <c r="B253" s="4">
        <v>9.1318370000000009</v>
      </c>
      <c r="D253">
        <f t="shared" si="6"/>
        <v>4.25</v>
      </c>
      <c r="E253">
        <f t="shared" si="7"/>
        <v>31.971044968299932</v>
      </c>
      <c r="F253" s="2">
        <v>0.62</v>
      </c>
    </row>
    <row r="254" spans="1:6" x14ac:dyDescent="0.3">
      <c r="A254" s="4">
        <v>8.3666669999999996</v>
      </c>
      <c r="B254" s="4">
        <v>10.89396</v>
      </c>
      <c r="D254">
        <f t="shared" si="6"/>
        <v>4.26</v>
      </c>
      <c r="E254">
        <f t="shared" si="7"/>
        <v>32.486706983917685</v>
      </c>
      <c r="F254" s="2">
        <v>0.63</v>
      </c>
    </row>
    <row r="255" spans="1:6" x14ac:dyDescent="0.3">
      <c r="A255" s="4">
        <v>8.4</v>
      </c>
      <c r="B255" s="4">
        <v>13.774979999999999</v>
      </c>
      <c r="D255">
        <f t="shared" si="6"/>
        <v>4.2699999999999996</v>
      </c>
      <c r="E255">
        <f t="shared" si="7"/>
        <v>32.486706983917685</v>
      </c>
      <c r="F255" s="2">
        <v>0.63</v>
      </c>
    </row>
    <row r="256" spans="1:6" x14ac:dyDescent="0.3">
      <c r="A256" s="4">
        <v>8.4333329999999993</v>
      </c>
      <c r="B256" s="4">
        <v>15.517239999999999</v>
      </c>
      <c r="D256">
        <f t="shared" si="6"/>
        <v>4.2799999999999994</v>
      </c>
      <c r="E256">
        <f t="shared" si="7"/>
        <v>33.00236899953542</v>
      </c>
      <c r="F256" s="2">
        <v>0.64</v>
      </c>
    </row>
    <row r="257" spans="1:6" x14ac:dyDescent="0.3">
      <c r="A257" s="4">
        <v>8.4666669999999993</v>
      </c>
      <c r="B257" s="4">
        <v>17.80097</v>
      </c>
      <c r="D257">
        <f t="shared" si="6"/>
        <v>4.29</v>
      </c>
      <c r="E257">
        <f t="shared" si="7"/>
        <v>33.00236899953542</v>
      </c>
      <c r="F257" s="2">
        <v>0.64</v>
      </c>
    </row>
    <row r="258" spans="1:6" x14ac:dyDescent="0.3">
      <c r="A258" s="4">
        <v>8.5</v>
      </c>
      <c r="B258" s="4">
        <v>18.114229999999999</v>
      </c>
      <c r="D258">
        <f t="shared" si="6"/>
        <v>4.3</v>
      </c>
      <c r="E258">
        <f t="shared" si="7"/>
        <v>33.00236899953542</v>
      </c>
      <c r="F258" s="2">
        <v>0.64</v>
      </c>
    </row>
    <row r="259" spans="1:6" x14ac:dyDescent="0.3">
      <c r="A259" s="4">
        <v>8.5333330000000007</v>
      </c>
      <c r="B259" s="4">
        <v>18.114229999999999</v>
      </c>
      <c r="D259">
        <f t="shared" si="6"/>
        <v>4.3100000000000005</v>
      </c>
      <c r="E259">
        <f t="shared" si="7"/>
        <v>32.486706983917685</v>
      </c>
      <c r="F259" s="2">
        <v>0.63</v>
      </c>
    </row>
    <row r="260" spans="1:6" x14ac:dyDescent="0.3">
      <c r="A260" s="4">
        <v>8.5666670000000007</v>
      </c>
      <c r="B260" s="4">
        <v>16.849740000000001</v>
      </c>
      <c r="D260">
        <f t="shared" ref="D260:D323" si="8">1.75+(ROW(D260)-3)*1/100</f>
        <v>4.32</v>
      </c>
      <c r="E260">
        <f t="shared" ref="E260:E323" si="9">(F260*180/PI())*0.9</f>
        <v>32.486706983917685</v>
      </c>
      <c r="F260" s="2">
        <v>0.63</v>
      </c>
    </row>
    <row r="261" spans="1:6" x14ac:dyDescent="0.3">
      <c r="A261" s="4">
        <v>8.6</v>
      </c>
      <c r="B261" s="4">
        <v>14.816280000000001</v>
      </c>
      <c r="D261">
        <f t="shared" si="8"/>
        <v>4.33</v>
      </c>
      <c r="E261">
        <f t="shared" si="9"/>
        <v>31.971044968299932</v>
      </c>
      <c r="F261" s="2">
        <v>0.62</v>
      </c>
    </row>
    <row r="262" spans="1:6" x14ac:dyDescent="0.3">
      <c r="A262" s="4">
        <v>8.6333330000000004</v>
      </c>
      <c r="B262" s="4">
        <v>12.193070000000001</v>
      </c>
      <c r="D262">
        <f t="shared" si="8"/>
        <v>4.34</v>
      </c>
      <c r="E262">
        <f t="shared" si="9"/>
        <v>30.939720937064454</v>
      </c>
      <c r="F262" s="2">
        <v>0.6</v>
      </c>
    </row>
    <row r="263" spans="1:6" x14ac:dyDescent="0.3">
      <c r="A263" s="4">
        <v>8.6666670000000003</v>
      </c>
      <c r="B263" s="4">
        <v>9.6138449999999995</v>
      </c>
      <c r="D263">
        <f t="shared" si="8"/>
        <v>4.3499999999999996</v>
      </c>
      <c r="E263">
        <f t="shared" si="9"/>
        <v>30.424058921446708</v>
      </c>
      <c r="F263" s="2">
        <v>0.59</v>
      </c>
    </row>
    <row r="264" spans="1:6" x14ac:dyDescent="0.3">
      <c r="A264" s="4">
        <v>8.6999999999999993</v>
      </c>
      <c r="B264" s="4">
        <v>6.4989229999999996</v>
      </c>
      <c r="D264">
        <f t="shared" si="8"/>
        <v>4.3599999999999994</v>
      </c>
      <c r="E264">
        <f t="shared" si="9"/>
        <v>28.877072874593491</v>
      </c>
      <c r="F264" s="2">
        <v>0.56000000000000005</v>
      </c>
    </row>
    <row r="265" spans="1:6" x14ac:dyDescent="0.3">
      <c r="A265" s="4">
        <v>8.733333</v>
      </c>
      <c r="B265" s="4">
        <v>3.1214010000000001</v>
      </c>
      <c r="D265">
        <f t="shared" si="8"/>
        <v>4.37</v>
      </c>
      <c r="E265">
        <f t="shared" si="9"/>
        <v>27.84574884335801</v>
      </c>
      <c r="F265" s="2">
        <v>0.54</v>
      </c>
    </row>
    <row r="266" spans="1:6" x14ac:dyDescent="0.3">
      <c r="A266" s="4">
        <v>8.766667</v>
      </c>
      <c r="B266" s="4">
        <v>3.0051560000000001E-2</v>
      </c>
      <c r="D266">
        <f t="shared" si="8"/>
        <v>4.38</v>
      </c>
      <c r="E266">
        <f t="shared" si="9"/>
        <v>26.298762796504786</v>
      </c>
      <c r="F266" s="2">
        <v>0.51</v>
      </c>
    </row>
    <row r="267" spans="1:6" x14ac:dyDescent="0.3">
      <c r="A267" s="4">
        <v>8.8000000000000007</v>
      </c>
      <c r="B267" s="4">
        <v>-2.9227720000000001</v>
      </c>
      <c r="D267">
        <f t="shared" si="8"/>
        <v>4.3900000000000006</v>
      </c>
      <c r="E267">
        <f t="shared" si="9"/>
        <v>24.751776749651562</v>
      </c>
      <c r="F267" s="2">
        <v>0.48</v>
      </c>
    </row>
    <row r="268" spans="1:6" x14ac:dyDescent="0.3">
      <c r="A268" s="4">
        <v>8.8333329999999997</v>
      </c>
      <c r="B268" s="4">
        <v>-6.1634279999999997</v>
      </c>
      <c r="D268">
        <f t="shared" si="8"/>
        <v>4.4000000000000004</v>
      </c>
      <c r="E268">
        <f t="shared" si="9"/>
        <v>22.689128687180602</v>
      </c>
      <c r="F268" s="2">
        <v>0.44</v>
      </c>
    </row>
    <row r="269" spans="1:6" x14ac:dyDescent="0.3">
      <c r="A269" s="4">
        <v>8.8666669999999996</v>
      </c>
      <c r="B269" s="4">
        <v>-8.4022970000000008</v>
      </c>
      <c r="D269">
        <f t="shared" si="8"/>
        <v>4.41</v>
      </c>
      <c r="E269">
        <f t="shared" si="9"/>
        <v>20.626480624709636</v>
      </c>
      <c r="F269" s="2">
        <v>0.4</v>
      </c>
    </row>
    <row r="270" spans="1:6" x14ac:dyDescent="0.3">
      <c r="A270" s="4">
        <v>8.9</v>
      </c>
      <c r="B270" s="4">
        <v>-11.633660000000001</v>
      </c>
      <c r="D270">
        <f t="shared" si="8"/>
        <v>4.42</v>
      </c>
      <c r="E270">
        <f t="shared" si="9"/>
        <v>18.563832562238673</v>
      </c>
      <c r="F270" s="2">
        <v>0.36</v>
      </c>
    </row>
    <row r="271" spans="1:6" x14ac:dyDescent="0.3">
      <c r="A271" s="4">
        <v>8.9333329999999993</v>
      </c>
      <c r="B271" s="4">
        <v>-13.42015</v>
      </c>
      <c r="D271">
        <f t="shared" si="8"/>
        <v>4.43</v>
      </c>
      <c r="E271">
        <f t="shared" si="9"/>
        <v>16.50118449976771</v>
      </c>
      <c r="F271" s="2">
        <v>0.32</v>
      </c>
    </row>
    <row r="272" spans="1:6" x14ac:dyDescent="0.3">
      <c r="A272" s="4">
        <v>8.9666669999999993</v>
      </c>
      <c r="B272" s="4">
        <v>-15.48902</v>
      </c>
      <c r="D272">
        <f t="shared" si="8"/>
        <v>4.4399999999999995</v>
      </c>
      <c r="E272">
        <f t="shared" si="9"/>
        <v>13.922874421679005</v>
      </c>
      <c r="F272" s="2">
        <v>0.27</v>
      </c>
    </row>
    <row r="273" spans="1:6" x14ac:dyDescent="0.3">
      <c r="A273" s="4">
        <v>9</v>
      </c>
      <c r="B273" s="4">
        <v>-16.11027</v>
      </c>
      <c r="D273">
        <f t="shared" si="8"/>
        <v>4.45</v>
      </c>
      <c r="E273">
        <f t="shared" si="9"/>
        <v>11.344564343590301</v>
      </c>
      <c r="F273" s="2">
        <v>0.22</v>
      </c>
    </row>
    <row r="274" spans="1:6" x14ac:dyDescent="0.3">
      <c r="A274" s="4">
        <v>9.0333330000000007</v>
      </c>
      <c r="B274" s="4">
        <v>-16.679200000000002</v>
      </c>
      <c r="D274">
        <f t="shared" si="8"/>
        <v>4.46</v>
      </c>
      <c r="E274">
        <f t="shared" si="9"/>
        <v>8.2505922498838551</v>
      </c>
      <c r="F274" s="2">
        <v>0.16</v>
      </c>
    </row>
    <row r="275" spans="1:6" x14ac:dyDescent="0.3">
      <c r="A275" s="4">
        <v>9.0666670000000007</v>
      </c>
      <c r="B275" s="4">
        <v>-16.419229999999999</v>
      </c>
      <c r="D275">
        <f t="shared" si="8"/>
        <v>4.4700000000000006</v>
      </c>
      <c r="E275">
        <f t="shared" si="9"/>
        <v>5.6722821717951506</v>
      </c>
      <c r="F275" s="2">
        <v>0.11</v>
      </c>
    </row>
    <row r="276" spans="1:6" x14ac:dyDescent="0.3">
      <c r="A276" s="4">
        <v>9.1</v>
      </c>
      <c r="B276" s="4">
        <v>-15.118589999999999</v>
      </c>
      <c r="D276">
        <f t="shared" si="8"/>
        <v>4.4800000000000004</v>
      </c>
      <c r="E276">
        <f t="shared" si="9"/>
        <v>3.0939720937064452</v>
      </c>
      <c r="F276" s="2">
        <v>0.06</v>
      </c>
    </row>
    <row r="277" spans="1:6" x14ac:dyDescent="0.3">
      <c r="A277" s="4">
        <v>9.1333330000000004</v>
      </c>
      <c r="B277" s="4">
        <v>-14.39142</v>
      </c>
      <c r="D277">
        <f t="shared" si="8"/>
        <v>4.49</v>
      </c>
      <c r="E277">
        <f t="shared" si="9"/>
        <v>0.51566201561774094</v>
      </c>
      <c r="F277" s="2">
        <v>0.01</v>
      </c>
    </row>
    <row r="278" spans="1:6" x14ac:dyDescent="0.3">
      <c r="A278" s="4">
        <v>9.1666670000000003</v>
      </c>
      <c r="B278" s="4">
        <v>-11.633660000000001</v>
      </c>
      <c r="D278">
        <f t="shared" si="8"/>
        <v>4.5</v>
      </c>
      <c r="E278">
        <f t="shared" si="9"/>
        <v>-2.0626480624709638</v>
      </c>
      <c r="F278" s="2">
        <v>-0.04</v>
      </c>
    </row>
    <row r="279" spans="1:6" x14ac:dyDescent="0.3">
      <c r="A279" s="4">
        <v>9.1999999999999993</v>
      </c>
      <c r="B279" s="4">
        <v>-8.9245029999999996</v>
      </c>
      <c r="D279">
        <f t="shared" si="8"/>
        <v>4.51</v>
      </c>
      <c r="E279">
        <f t="shared" si="9"/>
        <v>-4.6409581405596683</v>
      </c>
      <c r="F279" s="2">
        <v>-0.09</v>
      </c>
    </row>
    <row r="280" spans="1:6" x14ac:dyDescent="0.3">
      <c r="A280" s="4">
        <v>9.233333</v>
      </c>
      <c r="B280" s="4">
        <v>-5.9802799999999996</v>
      </c>
      <c r="D280">
        <f t="shared" si="8"/>
        <v>4.5199999999999996</v>
      </c>
      <c r="E280">
        <f t="shared" si="9"/>
        <v>-6.703606203030632</v>
      </c>
      <c r="F280" s="2">
        <v>-0.13</v>
      </c>
    </row>
    <row r="281" spans="1:6" x14ac:dyDescent="0.3">
      <c r="A281" s="4">
        <v>9.266667</v>
      </c>
      <c r="B281" s="4">
        <v>-3.1192000000000002</v>
      </c>
      <c r="D281">
        <f t="shared" si="8"/>
        <v>4.5299999999999994</v>
      </c>
      <c r="E281">
        <f t="shared" si="9"/>
        <v>-8.7662542655015958</v>
      </c>
      <c r="F281" s="2">
        <v>-0.17</v>
      </c>
    </row>
    <row r="282" spans="1:6" x14ac:dyDescent="0.3">
      <c r="A282" s="4">
        <v>9.3000000000000007</v>
      </c>
      <c r="B282" s="4">
        <v>-0.1615559</v>
      </c>
      <c r="D282">
        <f t="shared" si="8"/>
        <v>4.54</v>
      </c>
      <c r="E282">
        <f t="shared" si="9"/>
        <v>-10.828902327972559</v>
      </c>
      <c r="F282" s="2">
        <v>-0.21</v>
      </c>
    </row>
    <row r="283" spans="1:6" x14ac:dyDescent="0.3">
      <c r="A283" s="4">
        <v>9.3333329999999997</v>
      </c>
      <c r="B283" s="4">
        <v>2.7514980000000002</v>
      </c>
      <c r="D283">
        <f t="shared" si="8"/>
        <v>4.55</v>
      </c>
      <c r="E283">
        <f t="shared" si="9"/>
        <v>-12.375888374825781</v>
      </c>
      <c r="F283" s="2">
        <v>-0.24</v>
      </c>
    </row>
    <row r="284" spans="1:6" x14ac:dyDescent="0.3">
      <c r="A284" s="4">
        <v>9.3666669999999996</v>
      </c>
      <c r="B284" s="4">
        <v>5.3308350000000004</v>
      </c>
      <c r="D284">
        <f t="shared" si="8"/>
        <v>4.5600000000000005</v>
      </c>
      <c r="E284">
        <f t="shared" si="9"/>
        <v>-13.407212406061264</v>
      </c>
      <c r="F284" s="2">
        <v>-0.26</v>
      </c>
    </row>
    <row r="285" spans="1:6" x14ac:dyDescent="0.3">
      <c r="A285" s="4">
        <v>9.4</v>
      </c>
      <c r="B285" s="4">
        <v>7.9214270000000004</v>
      </c>
      <c r="D285">
        <f t="shared" si="8"/>
        <v>4.57</v>
      </c>
      <c r="E285">
        <f t="shared" si="9"/>
        <v>-14.954198452914486</v>
      </c>
      <c r="F285" s="2">
        <v>-0.28999999999999998</v>
      </c>
    </row>
    <row r="286" spans="1:6" x14ac:dyDescent="0.3">
      <c r="A286" s="4">
        <v>9.4333329999999993</v>
      </c>
      <c r="B286" s="4">
        <v>10.25733</v>
      </c>
      <c r="D286">
        <f t="shared" si="8"/>
        <v>4.58</v>
      </c>
      <c r="E286">
        <f t="shared" si="9"/>
        <v>-15.469860468532227</v>
      </c>
      <c r="F286" s="2">
        <v>-0.3</v>
      </c>
    </row>
    <row r="287" spans="1:6" x14ac:dyDescent="0.3">
      <c r="A287" s="4">
        <v>9.4666669999999993</v>
      </c>
      <c r="B287" s="4">
        <v>12.16215</v>
      </c>
      <c r="D287">
        <f t="shared" si="8"/>
        <v>4.59</v>
      </c>
      <c r="E287">
        <f t="shared" si="9"/>
        <v>-16.50118449976771</v>
      </c>
      <c r="F287" s="2">
        <v>-0.32</v>
      </c>
    </row>
    <row r="288" spans="1:6" x14ac:dyDescent="0.3">
      <c r="A288" s="4">
        <v>9.5</v>
      </c>
      <c r="B288" s="4">
        <v>13.73592</v>
      </c>
      <c r="D288">
        <f t="shared" si="8"/>
        <v>4.5999999999999996</v>
      </c>
      <c r="E288">
        <f t="shared" si="9"/>
        <v>-17.016846515385453</v>
      </c>
      <c r="F288" s="2">
        <v>-0.33</v>
      </c>
    </row>
    <row r="289" spans="1:6" x14ac:dyDescent="0.3">
      <c r="A289" s="4">
        <v>9.5333330000000007</v>
      </c>
      <c r="B289" s="4">
        <v>13.73592</v>
      </c>
      <c r="D289">
        <f t="shared" si="8"/>
        <v>4.6099999999999994</v>
      </c>
      <c r="E289">
        <f t="shared" si="9"/>
        <v>-17.532508531003192</v>
      </c>
      <c r="F289" s="2">
        <v>-0.34</v>
      </c>
    </row>
    <row r="290" spans="1:6" x14ac:dyDescent="0.3">
      <c r="A290" s="4">
        <v>9.5666670000000007</v>
      </c>
      <c r="B290" s="4">
        <v>13.73592</v>
      </c>
      <c r="D290">
        <f t="shared" si="8"/>
        <v>4.62</v>
      </c>
      <c r="E290">
        <f t="shared" si="9"/>
        <v>-17.532508531003192</v>
      </c>
      <c r="F290" s="2">
        <v>-0.34</v>
      </c>
    </row>
    <row r="291" spans="1:6" x14ac:dyDescent="0.3">
      <c r="A291" s="4">
        <v>9.6</v>
      </c>
      <c r="B291" s="4">
        <v>14.18435</v>
      </c>
      <c r="D291">
        <f t="shared" si="8"/>
        <v>4.63</v>
      </c>
      <c r="E291">
        <f t="shared" si="9"/>
        <v>-18.048170546620931</v>
      </c>
      <c r="F291" s="2">
        <v>-0.35</v>
      </c>
    </row>
    <row r="292" spans="1:6" x14ac:dyDescent="0.3">
      <c r="A292" s="4">
        <v>9.6333330000000004</v>
      </c>
      <c r="B292" s="4">
        <v>12.65775</v>
      </c>
      <c r="D292">
        <f t="shared" si="8"/>
        <v>4.6400000000000006</v>
      </c>
      <c r="E292">
        <f t="shared" si="9"/>
        <v>-18.048170546620931</v>
      </c>
      <c r="F292" s="2">
        <v>-0.35</v>
      </c>
    </row>
    <row r="293" spans="1:6" x14ac:dyDescent="0.3">
      <c r="A293" s="4">
        <v>9.6666670000000003</v>
      </c>
      <c r="B293" s="4">
        <v>10.638999999999999</v>
      </c>
      <c r="D293">
        <f t="shared" si="8"/>
        <v>4.6500000000000004</v>
      </c>
      <c r="E293">
        <f t="shared" si="9"/>
        <v>-18.048170546620931</v>
      </c>
      <c r="F293" s="2">
        <v>-0.35</v>
      </c>
    </row>
    <row r="294" spans="1:6" x14ac:dyDescent="0.3">
      <c r="A294" s="4">
        <v>9.6999999999999993</v>
      </c>
      <c r="B294" s="4">
        <v>8.0937049999999999</v>
      </c>
      <c r="D294">
        <f t="shared" si="8"/>
        <v>4.66</v>
      </c>
      <c r="E294">
        <f t="shared" si="9"/>
        <v>-18.563832562238673</v>
      </c>
      <c r="F294" s="2">
        <v>-0.36</v>
      </c>
    </row>
    <row r="295" spans="1:6" x14ac:dyDescent="0.3">
      <c r="A295" s="4">
        <v>9.733333</v>
      </c>
      <c r="B295" s="4">
        <v>5.5180009999999999</v>
      </c>
      <c r="D295">
        <f t="shared" si="8"/>
        <v>4.67</v>
      </c>
      <c r="E295">
        <f t="shared" si="9"/>
        <v>-18.563832562238673</v>
      </c>
      <c r="F295" s="2">
        <v>-0.36</v>
      </c>
    </row>
    <row r="296" spans="1:6" x14ac:dyDescent="0.3">
      <c r="A296" s="4">
        <v>9.766667</v>
      </c>
      <c r="B296" s="4">
        <v>2.7433390000000002</v>
      </c>
      <c r="D296">
        <f t="shared" si="8"/>
        <v>4.68</v>
      </c>
      <c r="E296">
        <f t="shared" si="9"/>
        <v>-18.563832562238673</v>
      </c>
      <c r="F296" s="2">
        <v>-0.36</v>
      </c>
    </row>
    <row r="297" spans="1:6" x14ac:dyDescent="0.3">
      <c r="A297" s="4">
        <v>9.8000000000000007</v>
      </c>
      <c r="B297" s="4">
        <v>0.1926765</v>
      </c>
      <c r="D297">
        <f t="shared" si="8"/>
        <v>4.6899999999999995</v>
      </c>
      <c r="E297">
        <f t="shared" si="9"/>
        <v>-19.079494577856412</v>
      </c>
      <c r="F297" s="2">
        <v>-0.37</v>
      </c>
    </row>
    <row r="298" spans="1:6" x14ac:dyDescent="0.3">
      <c r="A298" s="4">
        <v>9.8333329999999997</v>
      </c>
      <c r="B298" s="4">
        <v>-2.2550840000000001</v>
      </c>
      <c r="D298">
        <f t="shared" si="8"/>
        <v>4.7</v>
      </c>
      <c r="E298">
        <f t="shared" si="9"/>
        <v>-19.595156593474155</v>
      </c>
      <c r="F298" s="2">
        <v>-0.38</v>
      </c>
    </row>
    <row r="299" spans="1:6" x14ac:dyDescent="0.3">
      <c r="A299" s="4">
        <v>9.8666669999999996</v>
      </c>
      <c r="B299" s="4">
        <v>-4.4437660000000001</v>
      </c>
      <c r="D299">
        <f t="shared" si="8"/>
        <v>4.71</v>
      </c>
      <c r="E299">
        <f t="shared" si="9"/>
        <v>-20.110818609091897</v>
      </c>
      <c r="F299" s="2">
        <v>-0.39</v>
      </c>
    </row>
    <row r="300" spans="1:6" x14ac:dyDescent="0.3">
      <c r="A300" s="4">
        <v>9.9</v>
      </c>
      <c r="B300" s="4">
        <v>-6.1390729999999998</v>
      </c>
      <c r="D300">
        <f t="shared" si="8"/>
        <v>4.7200000000000006</v>
      </c>
      <c r="E300">
        <f t="shared" si="9"/>
        <v>-20.626480624709636</v>
      </c>
      <c r="F300" s="2">
        <v>-0.4</v>
      </c>
    </row>
    <row r="301" spans="1:6" x14ac:dyDescent="0.3">
      <c r="A301" s="4">
        <v>9.9333329999999993</v>
      </c>
      <c r="B301" s="4">
        <v>-7.6314739999999999</v>
      </c>
      <c r="D301">
        <f t="shared" si="8"/>
        <v>4.7300000000000004</v>
      </c>
      <c r="E301">
        <f t="shared" si="9"/>
        <v>-21.142142640327375</v>
      </c>
      <c r="F301" s="2">
        <v>-0.41</v>
      </c>
    </row>
    <row r="302" spans="1:6" x14ac:dyDescent="0.3">
      <c r="A302" s="4">
        <v>9.9666669999999993</v>
      </c>
      <c r="B302" s="4">
        <v>-9.6111380000000004</v>
      </c>
      <c r="D302">
        <f t="shared" si="8"/>
        <v>4.74</v>
      </c>
      <c r="E302">
        <f t="shared" si="9"/>
        <v>-22.173466671562863</v>
      </c>
      <c r="F302" s="2">
        <v>-0.43</v>
      </c>
    </row>
    <row r="303" spans="1:6" x14ac:dyDescent="0.3">
      <c r="A303" s="4">
        <v>10</v>
      </c>
      <c r="B303" s="4">
        <v>-10.748089999999999</v>
      </c>
      <c r="D303">
        <f t="shared" si="8"/>
        <v>4.75</v>
      </c>
      <c r="E303">
        <f t="shared" si="9"/>
        <v>-23.204790702798341</v>
      </c>
      <c r="F303" s="2">
        <v>-0.45</v>
      </c>
    </row>
    <row r="304" spans="1:6" x14ac:dyDescent="0.3">
      <c r="A304" s="4">
        <v>10.033329999999999</v>
      </c>
      <c r="B304" s="4">
        <v>-11.553879999999999</v>
      </c>
      <c r="D304">
        <f t="shared" si="8"/>
        <v>4.76</v>
      </c>
      <c r="E304">
        <f t="shared" si="9"/>
        <v>-23.720452718416084</v>
      </c>
      <c r="F304" s="2">
        <v>-0.46</v>
      </c>
    </row>
    <row r="305" spans="1:6" x14ac:dyDescent="0.3">
      <c r="A305" s="4">
        <v>10.06667</v>
      </c>
      <c r="B305" s="4">
        <v>-12.672599999999999</v>
      </c>
      <c r="D305">
        <f t="shared" si="8"/>
        <v>4.7699999999999996</v>
      </c>
      <c r="E305">
        <f t="shared" si="9"/>
        <v>-24.751776749651562</v>
      </c>
      <c r="F305" s="2">
        <v>-0.48</v>
      </c>
    </row>
    <row r="306" spans="1:6" x14ac:dyDescent="0.3">
      <c r="A306" s="4">
        <v>10.1</v>
      </c>
      <c r="B306" s="4">
        <v>-12.672599999999999</v>
      </c>
      <c r="D306">
        <f t="shared" si="8"/>
        <v>4.7799999999999994</v>
      </c>
      <c r="E306">
        <f t="shared" si="9"/>
        <v>-25.783100780887047</v>
      </c>
      <c r="F306" s="2">
        <v>-0.5</v>
      </c>
    </row>
    <row r="307" spans="1:6" x14ac:dyDescent="0.3">
      <c r="A307" s="4">
        <v>10.133330000000001</v>
      </c>
      <c r="B307" s="4">
        <v>-11.75414</v>
      </c>
      <c r="D307">
        <f t="shared" si="8"/>
        <v>4.79</v>
      </c>
      <c r="E307">
        <f t="shared" si="9"/>
        <v>-26.814424812122528</v>
      </c>
      <c r="F307" s="2">
        <v>-0.52</v>
      </c>
    </row>
    <row r="308" spans="1:6" x14ac:dyDescent="0.3">
      <c r="A308" s="4">
        <v>10.16667</v>
      </c>
      <c r="B308" s="4">
        <v>-11.23793</v>
      </c>
      <c r="D308">
        <f t="shared" si="8"/>
        <v>4.8</v>
      </c>
      <c r="E308">
        <f t="shared" si="9"/>
        <v>-27.84574884335801</v>
      </c>
      <c r="F308" s="2">
        <v>-0.54</v>
      </c>
    </row>
    <row r="309" spans="1:6" x14ac:dyDescent="0.3">
      <c r="A309" s="4">
        <v>10.199999999999999</v>
      </c>
      <c r="B309" s="4">
        <v>-10.280390000000001</v>
      </c>
      <c r="D309">
        <f t="shared" si="8"/>
        <v>4.8100000000000005</v>
      </c>
      <c r="E309">
        <f t="shared" si="9"/>
        <v>-28.877072874593491</v>
      </c>
      <c r="F309" s="2">
        <v>-0.56000000000000005</v>
      </c>
    </row>
    <row r="310" spans="1:6" x14ac:dyDescent="0.3">
      <c r="A310" s="4">
        <v>10.23333</v>
      </c>
      <c r="B310" s="4">
        <v>-8.4693369999999994</v>
      </c>
      <c r="D310">
        <f t="shared" si="8"/>
        <v>4.82</v>
      </c>
      <c r="E310">
        <f t="shared" si="9"/>
        <v>-29.39273489021123</v>
      </c>
      <c r="F310" s="2">
        <v>-0.56999999999999995</v>
      </c>
    </row>
    <row r="311" spans="1:6" x14ac:dyDescent="0.3">
      <c r="A311" s="4">
        <v>10.26667</v>
      </c>
      <c r="B311" s="4">
        <v>-6.4535960000000001</v>
      </c>
      <c r="D311">
        <f t="shared" si="8"/>
        <v>4.83</v>
      </c>
      <c r="E311">
        <f t="shared" si="9"/>
        <v>-30.424058921446708</v>
      </c>
      <c r="F311" s="2">
        <v>-0.59</v>
      </c>
    </row>
    <row r="312" spans="1:6" x14ac:dyDescent="0.3">
      <c r="A312" s="4">
        <v>10.3</v>
      </c>
      <c r="B312" s="4">
        <v>-4.3167600000000004</v>
      </c>
      <c r="D312">
        <f t="shared" si="8"/>
        <v>4.84</v>
      </c>
      <c r="E312">
        <f t="shared" si="9"/>
        <v>-30.939720937064454</v>
      </c>
      <c r="F312" s="2">
        <v>-0.6</v>
      </c>
    </row>
    <row r="313" spans="1:6" x14ac:dyDescent="0.3">
      <c r="A313" s="4">
        <v>10.33333</v>
      </c>
      <c r="B313" s="4">
        <v>-2.0234070000000002</v>
      </c>
      <c r="D313">
        <f t="shared" si="8"/>
        <v>4.8499999999999996</v>
      </c>
      <c r="E313">
        <f t="shared" si="9"/>
        <v>-30.939720937064454</v>
      </c>
      <c r="F313" s="2">
        <v>-0.6</v>
      </c>
    </row>
    <row r="314" spans="1:6" x14ac:dyDescent="0.3">
      <c r="A314" s="4">
        <v>10.366669999999999</v>
      </c>
      <c r="B314" s="4">
        <v>5.1942429999999998E-2</v>
      </c>
      <c r="D314">
        <f t="shared" si="8"/>
        <v>4.8599999999999994</v>
      </c>
      <c r="E314">
        <f t="shared" si="9"/>
        <v>-31.455382952682196</v>
      </c>
      <c r="F314" s="2">
        <v>-0.61</v>
      </c>
    </row>
    <row r="315" spans="1:6" x14ac:dyDescent="0.3">
      <c r="A315" s="4">
        <v>10.4</v>
      </c>
      <c r="B315" s="4">
        <v>2.102036</v>
      </c>
      <c r="D315">
        <f t="shared" si="8"/>
        <v>4.87</v>
      </c>
      <c r="E315">
        <f t="shared" si="9"/>
        <v>-30.939720937064454</v>
      </c>
      <c r="F315" s="2">
        <v>-0.6</v>
      </c>
    </row>
    <row r="316" spans="1:6" x14ac:dyDescent="0.3">
      <c r="A316" s="4">
        <v>10.43333</v>
      </c>
      <c r="B316" s="4">
        <v>3.9163589999999999</v>
      </c>
      <c r="D316">
        <f t="shared" si="8"/>
        <v>4.88</v>
      </c>
      <c r="E316">
        <f t="shared" si="9"/>
        <v>-30.939720937064454</v>
      </c>
      <c r="F316" s="2">
        <v>-0.6</v>
      </c>
    </row>
    <row r="317" spans="1:6" x14ac:dyDescent="0.3">
      <c r="A317" s="4">
        <v>10.466670000000001</v>
      </c>
      <c r="B317" s="4">
        <v>5.6228170000000004</v>
      </c>
      <c r="D317">
        <f t="shared" si="8"/>
        <v>4.8900000000000006</v>
      </c>
      <c r="E317">
        <f t="shared" si="9"/>
        <v>-30.424058921446708</v>
      </c>
      <c r="F317" s="2">
        <v>-0.59</v>
      </c>
    </row>
    <row r="318" spans="1:6" x14ac:dyDescent="0.3">
      <c r="A318" s="4">
        <v>10.5</v>
      </c>
      <c r="B318" s="4">
        <v>7.2676959999999999</v>
      </c>
      <c r="D318">
        <f t="shared" si="8"/>
        <v>4.9000000000000004</v>
      </c>
      <c r="E318">
        <f t="shared" si="9"/>
        <v>-29.39273489021123</v>
      </c>
      <c r="F318" s="2">
        <v>-0.56999999999999995</v>
      </c>
    </row>
    <row r="319" spans="1:6" x14ac:dyDescent="0.3">
      <c r="A319" s="4">
        <v>10.533329999999999</v>
      </c>
      <c r="B319" s="4">
        <v>8.7697880000000001</v>
      </c>
      <c r="D319">
        <f t="shared" si="8"/>
        <v>4.91</v>
      </c>
      <c r="E319">
        <f t="shared" si="9"/>
        <v>-28.877072874593491</v>
      </c>
      <c r="F319" s="2">
        <v>-0.56000000000000005</v>
      </c>
    </row>
    <row r="320" spans="1:6" x14ac:dyDescent="0.3">
      <c r="A320" s="4">
        <v>10.56667</v>
      </c>
      <c r="B320" s="4">
        <v>9.9850860000000008</v>
      </c>
      <c r="D320">
        <f t="shared" si="8"/>
        <v>4.92</v>
      </c>
      <c r="E320">
        <f t="shared" si="9"/>
        <v>-27.330086827740271</v>
      </c>
      <c r="F320" s="2">
        <v>-0.53</v>
      </c>
    </row>
    <row r="321" spans="1:6" x14ac:dyDescent="0.3">
      <c r="A321" s="4">
        <v>10.6</v>
      </c>
      <c r="B321" s="4">
        <v>10.923730000000001</v>
      </c>
      <c r="D321">
        <f t="shared" si="8"/>
        <v>4.93</v>
      </c>
      <c r="E321">
        <f t="shared" si="9"/>
        <v>-25.783100780887047</v>
      </c>
      <c r="F321" s="2">
        <v>-0.5</v>
      </c>
    </row>
    <row r="322" spans="1:6" x14ac:dyDescent="0.3">
      <c r="A322" s="4">
        <v>10.633330000000001</v>
      </c>
      <c r="B322" s="4">
        <v>11.45829</v>
      </c>
      <c r="D322">
        <f t="shared" si="8"/>
        <v>4.9399999999999995</v>
      </c>
      <c r="E322">
        <f t="shared" si="9"/>
        <v>-24.236114734033823</v>
      </c>
      <c r="F322" s="2">
        <v>-0.47</v>
      </c>
    </row>
    <row r="323" spans="1:6" x14ac:dyDescent="0.3">
      <c r="A323" s="4">
        <v>10.66667</v>
      </c>
      <c r="B323" s="4">
        <v>11.417249999999999</v>
      </c>
      <c r="D323">
        <f t="shared" si="8"/>
        <v>4.95</v>
      </c>
      <c r="E323">
        <f t="shared" si="9"/>
        <v>-22.689128687180602</v>
      </c>
      <c r="F323" s="2">
        <v>-0.44</v>
      </c>
    </row>
    <row r="324" spans="1:6" x14ac:dyDescent="0.3">
      <c r="A324" s="4">
        <v>10.7</v>
      </c>
      <c r="B324" s="4">
        <v>10.842750000000001</v>
      </c>
      <c r="D324">
        <f t="shared" ref="D324:D387" si="10">1.75+(ROW(D324)-3)*1/100</f>
        <v>4.96</v>
      </c>
      <c r="E324">
        <f t="shared" ref="E324:E387" si="11">(F324*180/PI())*0.9</f>
        <v>-20.626480624709636</v>
      </c>
      <c r="F324" s="2">
        <v>-0.4</v>
      </c>
    </row>
    <row r="325" spans="1:6" x14ac:dyDescent="0.3">
      <c r="A325" s="4">
        <v>10.73333</v>
      </c>
      <c r="B325" s="4">
        <v>9.6146750000000001</v>
      </c>
      <c r="D325">
        <f t="shared" si="10"/>
        <v>4.9700000000000006</v>
      </c>
      <c r="E325">
        <f t="shared" si="11"/>
        <v>-18.048170546620931</v>
      </c>
      <c r="F325" s="2">
        <v>-0.35</v>
      </c>
    </row>
    <row r="326" spans="1:6" x14ac:dyDescent="0.3">
      <c r="A326" s="4">
        <v>10.76667</v>
      </c>
      <c r="B326" s="4">
        <v>7.8509969999999996</v>
      </c>
      <c r="D326">
        <f t="shared" si="10"/>
        <v>4.9800000000000004</v>
      </c>
      <c r="E326">
        <f t="shared" si="11"/>
        <v>-15.985522484149966</v>
      </c>
      <c r="F326" s="2">
        <v>-0.31</v>
      </c>
    </row>
    <row r="327" spans="1:6" x14ac:dyDescent="0.3">
      <c r="A327" s="4">
        <v>10.8</v>
      </c>
      <c r="B327" s="4">
        <v>5.6493180000000001</v>
      </c>
      <c r="D327">
        <f t="shared" si="10"/>
        <v>4.99</v>
      </c>
      <c r="E327">
        <f t="shared" si="11"/>
        <v>-13.407212406061264</v>
      </c>
      <c r="F327" s="2">
        <v>-0.26</v>
      </c>
    </row>
    <row r="328" spans="1:6" x14ac:dyDescent="0.3">
      <c r="A328" s="4">
        <v>10.83333</v>
      </c>
      <c r="B328" s="4">
        <v>3.2476790000000002</v>
      </c>
      <c r="D328">
        <f t="shared" si="10"/>
        <v>5</v>
      </c>
      <c r="E328">
        <f t="shared" si="11"/>
        <v>-10.828902327972559</v>
      </c>
      <c r="F328" s="2">
        <v>-0.21</v>
      </c>
    </row>
    <row r="329" spans="1:6" x14ac:dyDescent="0.3">
      <c r="A329" s="4">
        <v>10.866669999999999</v>
      </c>
      <c r="B329" s="4">
        <v>0.88184640000000003</v>
      </c>
      <c r="D329">
        <f t="shared" si="10"/>
        <v>5.01</v>
      </c>
      <c r="E329">
        <f t="shared" si="11"/>
        <v>-8.2505922498838551</v>
      </c>
      <c r="F329" s="2">
        <v>-0.16</v>
      </c>
    </row>
    <row r="330" spans="1:6" x14ac:dyDescent="0.3">
      <c r="A330" s="4">
        <v>10.9</v>
      </c>
      <c r="B330" s="4">
        <v>-1.5784370000000001</v>
      </c>
      <c r="D330">
        <f t="shared" si="10"/>
        <v>5.0199999999999996</v>
      </c>
      <c r="E330">
        <f t="shared" si="11"/>
        <v>-5.156620156177409</v>
      </c>
      <c r="F330" s="2">
        <v>-0.1</v>
      </c>
    </row>
    <row r="331" spans="1:6" x14ac:dyDescent="0.3">
      <c r="A331" s="4">
        <v>10.93333</v>
      </c>
      <c r="B331" s="4">
        <v>-3.8780019999999999</v>
      </c>
      <c r="D331">
        <f t="shared" si="10"/>
        <v>5.0299999999999994</v>
      </c>
      <c r="E331">
        <f t="shared" si="11"/>
        <v>-2.5783100780887045</v>
      </c>
      <c r="F331" s="2">
        <v>-0.05</v>
      </c>
    </row>
    <row r="332" spans="1:6" x14ac:dyDescent="0.3">
      <c r="A332" s="4">
        <v>10.966670000000001</v>
      </c>
      <c r="B332" s="4">
        <v>-5.557874</v>
      </c>
      <c r="D332">
        <f t="shared" si="10"/>
        <v>5.04</v>
      </c>
      <c r="E332">
        <f t="shared" si="11"/>
        <v>0</v>
      </c>
      <c r="F332" s="2">
        <v>0</v>
      </c>
    </row>
    <row r="333" spans="1:6" x14ac:dyDescent="0.3">
      <c r="A333" s="4">
        <v>11</v>
      </c>
      <c r="B333" s="4">
        <v>-7.6314739999999999</v>
      </c>
      <c r="D333">
        <f t="shared" si="10"/>
        <v>5.05</v>
      </c>
      <c r="E333">
        <f t="shared" si="11"/>
        <v>2.5783100780887045</v>
      </c>
      <c r="F333" s="2">
        <v>0.05</v>
      </c>
    </row>
    <row r="334" spans="1:6" x14ac:dyDescent="0.3">
      <c r="A334" s="4">
        <v>11.033329999999999</v>
      </c>
      <c r="B334" s="4">
        <v>-9.3741509999999995</v>
      </c>
      <c r="D334">
        <f t="shared" si="10"/>
        <v>5.0600000000000005</v>
      </c>
      <c r="E334">
        <f t="shared" si="11"/>
        <v>4.6409581405596683</v>
      </c>
      <c r="F334" s="2">
        <v>0.09</v>
      </c>
    </row>
    <row r="335" spans="1:6" x14ac:dyDescent="0.3">
      <c r="A335" s="4">
        <v>11.06667</v>
      </c>
      <c r="B335" s="4">
        <v>-10.589700000000001</v>
      </c>
      <c r="D335">
        <f t="shared" si="10"/>
        <v>5.07</v>
      </c>
      <c r="E335">
        <f t="shared" si="11"/>
        <v>7.2192682186483728</v>
      </c>
      <c r="F335" s="2">
        <v>0.14000000000000001</v>
      </c>
    </row>
    <row r="336" spans="1:6" x14ac:dyDescent="0.3">
      <c r="A336" s="4">
        <v>11.1</v>
      </c>
      <c r="B336" s="4">
        <v>-11.50094</v>
      </c>
      <c r="D336">
        <f t="shared" si="10"/>
        <v>5.08</v>
      </c>
      <c r="E336">
        <f t="shared" si="11"/>
        <v>9.2819162811193365</v>
      </c>
      <c r="F336" s="2">
        <v>0.18</v>
      </c>
    </row>
    <row r="337" spans="1:6" x14ac:dyDescent="0.3">
      <c r="A337" s="4">
        <v>11.133330000000001</v>
      </c>
      <c r="B337" s="4">
        <v>-11.98319</v>
      </c>
      <c r="D337">
        <f t="shared" si="10"/>
        <v>5.09</v>
      </c>
      <c r="E337">
        <f t="shared" si="11"/>
        <v>10.828902327972559</v>
      </c>
      <c r="F337" s="2">
        <v>0.21</v>
      </c>
    </row>
    <row r="338" spans="1:6" x14ac:dyDescent="0.3">
      <c r="A338" s="4">
        <v>11.16667</v>
      </c>
      <c r="B338" s="4">
        <v>-11.91295</v>
      </c>
      <c r="D338">
        <f t="shared" si="10"/>
        <v>5.0999999999999996</v>
      </c>
      <c r="E338">
        <f t="shared" si="11"/>
        <v>12.891550390443523</v>
      </c>
      <c r="F338" s="2">
        <v>0.25</v>
      </c>
    </row>
    <row r="339" spans="1:6" x14ac:dyDescent="0.3">
      <c r="A339" s="4">
        <v>11.2</v>
      </c>
      <c r="B339" s="4">
        <v>-11.28256</v>
      </c>
      <c r="D339">
        <f t="shared" si="10"/>
        <v>5.1099999999999994</v>
      </c>
      <c r="E339">
        <f t="shared" si="11"/>
        <v>13.922874421679005</v>
      </c>
      <c r="F339" s="2">
        <v>0.27</v>
      </c>
    </row>
    <row r="340" spans="1:6" x14ac:dyDescent="0.3">
      <c r="A340" s="4">
        <v>11.23333</v>
      </c>
      <c r="B340" s="4">
        <v>-10.100949999999999</v>
      </c>
      <c r="D340">
        <f t="shared" si="10"/>
        <v>5.12</v>
      </c>
      <c r="E340">
        <f t="shared" si="11"/>
        <v>15.469860468532227</v>
      </c>
      <c r="F340" s="2">
        <v>0.3</v>
      </c>
    </row>
    <row r="341" spans="1:6" x14ac:dyDescent="0.3">
      <c r="A341" s="4">
        <v>11.26667</v>
      </c>
      <c r="B341" s="4">
        <v>-8.4558429999999998</v>
      </c>
      <c r="D341">
        <f t="shared" si="10"/>
        <v>5.13</v>
      </c>
      <c r="E341">
        <f t="shared" si="11"/>
        <v>16.50118449976771</v>
      </c>
      <c r="F341" s="2">
        <v>0.32</v>
      </c>
    </row>
    <row r="342" spans="1:6" x14ac:dyDescent="0.3">
      <c r="A342" s="4">
        <v>11.3</v>
      </c>
      <c r="B342" s="4">
        <v>-6.578697</v>
      </c>
      <c r="D342">
        <f t="shared" si="10"/>
        <v>5.1400000000000006</v>
      </c>
      <c r="E342">
        <f t="shared" si="11"/>
        <v>17.532508531003192</v>
      </c>
      <c r="F342" s="2">
        <v>0.34</v>
      </c>
    </row>
    <row r="343" spans="1:6" x14ac:dyDescent="0.3">
      <c r="A343" s="4">
        <v>11.33333</v>
      </c>
      <c r="B343" s="4">
        <v>-4.4295960000000001</v>
      </c>
      <c r="D343">
        <f t="shared" si="10"/>
        <v>5.15</v>
      </c>
      <c r="E343">
        <f t="shared" si="11"/>
        <v>18.048170546620931</v>
      </c>
      <c r="F343" s="2">
        <v>0.35</v>
      </c>
    </row>
    <row r="344" spans="1:6" x14ac:dyDescent="0.3">
      <c r="A344" s="4">
        <v>11.366669999999999</v>
      </c>
      <c r="B344" s="4">
        <v>-2.4316110000000002</v>
      </c>
      <c r="D344">
        <f t="shared" si="10"/>
        <v>5.16</v>
      </c>
      <c r="E344">
        <f t="shared" si="11"/>
        <v>18.563832562238673</v>
      </c>
      <c r="F344" s="2">
        <v>0.36</v>
      </c>
    </row>
    <row r="345" spans="1:6" x14ac:dyDescent="0.3">
      <c r="A345" s="4">
        <v>11.4</v>
      </c>
      <c r="B345" s="4">
        <v>-0.52975240000000001</v>
      </c>
      <c r="D345">
        <f t="shared" si="10"/>
        <v>5.17</v>
      </c>
      <c r="E345">
        <f t="shared" si="11"/>
        <v>19.079494577856412</v>
      </c>
      <c r="F345" s="2">
        <v>0.37</v>
      </c>
    </row>
    <row r="346" spans="1:6" x14ac:dyDescent="0.3">
      <c r="A346" s="4">
        <v>11.43333</v>
      </c>
      <c r="B346" s="4">
        <v>1.2600709999999999</v>
      </c>
      <c r="D346">
        <f t="shared" si="10"/>
        <v>5.18</v>
      </c>
      <c r="E346">
        <f t="shared" si="11"/>
        <v>19.079494577856412</v>
      </c>
      <c r="F346" s="2">
        <v>0.37</v>
      </c>
    </row>
    <row r="347" spans="1:6" x14ac:dyDescent="0.3">
      <c r="A347" s="4">
        <v>11.466670000000001</v>
      </c>
      <c r="B347" s="4">
        <v>2.7614179999999999</v>
      </c>
      <c r="D347">
        <f t="shared" si="10"/>
        <v>5.1899999999999995</v>
      </c>
      <c r="E347">
        <f t="shared" si="11"/>
        <v>19.079494577856412</v>
      </c>
      <c r="F347" s="2">
        <v>0.37</v>
      </c>
    </row>
    <row r="348" spans="1:6" x14ac:dyDescent="0.3">
      <c r="A348" s="4">
        <v>11.5</v>
      </c>
      <c r="B348" s="4">
        <v>3.9936180000000001</v>
      </c>
      <c r="D348">
        <f t="shared" si="10"/>
        <v>5.2</v>
      </c>
      <c r="E348">
        <f t="shared" si="11"/>
        <v>19.595156593474155</v>
      </c>
      <c r="F348" s="2">
        <v>0.38</v>
      </c>
    </row>
    <row r="349" spans="1:6" x14ac:dyDescent="0.3">
      <c r="A349" s="4">
        <v>11.533329999999999</v>
      </c>
      <c r="B349" s="4">
        <v>5.0183720000000003</v>
      </c>
      <c r="D349">
        <f t="shared" si="10"/>
        <v>5.21</v>
      </c>
      <c r="E349">
        <f t="shared" si="11"/>
        <v>19.595156593474155</v>
      </c>
      <c r="F349" s="2">
        <v>0.38</v>
      </c>
    </row>
    <row r="350" spans="1:6" x14ac:dyDescent="0.3">
      <c r="A350" s="4">
        <v>11.56667</v>
      </c>
      <c r="B350" s="4">
        <v>5.7119179999999998</v>
      </c>
      <c r="D350">
        <f t="shared" si="10"/>
        <v>5.2200000000000006</v>
      </c>
      <c r="E350">
        <f t="shared" si="11"/>
        <v>19.595156593474155</v>
      </c>
      <c r="F350" s="2">
        <v>0.38</v>
      </c>
    </row>
    <row r="351" spans="1:6" x14ac:dyDescent="0.3">
      <c r="A351" s="4">
        <v>11.6</v>
      </c>
      <c r="B351" s="4">
        <v>6.2342550000000001</v>
      </c>
      <c r="D351">
        <f t="shared" si="10"/>
        <v>5.23</v>
      </c>
      <c r="E351">
        <f t="shared" si="11"/>
        <v>20.110818609091897</v>
      </c>
      <c r="F351" s="2">
        <v>0.39</v>
      </c>
    </row>
    <row r="352" spans="1:6" x14ac:dyDescent="0.3">
      <c r="A352" s="4">
        <v>11.633330000000001</v>
      </c>
      <c r="B352" s="4">
        <v>6.6026769999999999</v>
      </c>
      <c r="D352">
        <f t="shared" si="10"/>
        <v>5.24</v>
      </c>
      <c r="E352">
        <f t="shared" si="11"/>
        <v>20.110818609091897</v>
      </c>
      <c r="F352" s="2">
        <v>0.39</v>
      </c>
    </row>
    <row r="353" spans="1:6" x14ac:dyDescent="0.3">
      <c r="A353" s="4">
        <v>11.66667</v>
      </c>
      <c r="B353" s="4">
        <v>6.8057109999999996</v>
      </c>
      <c r="D353">
        <f t="shared" si="10"/>
        <v>5.25</v>
      </c>
      <c r="E353">
        <f t="shared" si="11"/>
        <v>20.626480624709636</v>
      </c>
      <c r="F353" s="2">
        <v>0.4</v>
      </c>
    </row>
    <row r="354" spans="1:6" x14ac:dyDescent="0.3">
      <c r="A354" s="4">
        <v>11.7</v>
      </c>
      <c r="B354" s="4">
        <v>6.8750650000000002</v>
      </c>
      <c r="D354">
        <f t="shared" si="10"/>
        <v>5.26</v>
      </c>
      <c r="E354">
        <f t="shared" si="11"/>
        <v>21.142142640327375</v>
      </c>
      <c r="F354" s="2">
        <v>0.41</v>
      </c>
    </row>
    <row r="355" spans="1:6" x14ac:dyDescent="0.3">
      <c r="A355" s="4">
        <v>11.73333</v>
      </c>
      <c r="B355" s="4">
        <v>6.7197199999999997</v>
      </c>
      <c r="D355">
        <f t="shared" si="10"/>
        <v>5.27</v>
      </c>
      <c r="E355">
        <f t="shared" si="11"/>
        <v>21.657804655945117</v>
      </c>
      <c r="F355" s="2">
        <v>0.42</v>
      </c>
    </row>
    <row r="356" spans="1:6" x14ac:dyDescent="0.3">
      <c r="A356" s="4">
        <v>11.76667</v>
      </c>
      <c r="B356" s="4">
        <v>6.2699930000000004</v>
      </c>
      <c r="D356">
        <f t="shared" si="10"/>
        <v>5.2799999999999994</v>
      </c>
      <c r="E356">
        <f t="shared" si="11"/>
        <v>22.173466671562863</v>
      </c>
      <c r="F356" s="2">
        <v>0.43</v>
      </c>
    </row>
    <row r="357" spans="1:6" x14ac:dyDescent="0.3">
      <c r="A357" s="4">
        <v>11.8</v>
      </c>
      <c r="B357" s="4">
        <v>5.6191089999999999</v>
      </c>
      <c r="D357">
        <f t="shared" si="10"/>
        <v>5.29</v>
      </c>
      <c r="E357">
        <f t="shared" si="11"/>
        <v>22.689128687180602</v>
      </c>
      <c r="F357" s="2">
        <v>0.44</v>
      </c>
    </row>
    <row r="358" spans="1:6" x14ac:dyDescent="0.3">
      <c r="A358" s="4">
        <v>11.83333</v>
      </c>
      <c r="B358" s="4">
        <v>4.6496120000000003</v>
      </c>
      <c r="D358">
        <f t="shared" si="10"/>
        <v>5.3</v>
      </c>
      <c r="E358">
        <f t="shared" si="11"/>
        <v>23.204790702798341</v>
      </c>
      <c r="F358" s="2">
        <v>0.45</v>
      </c>
    </row>
    <row r="359" spans="1:6" x14ac:dyDescent="0.3">
      <c r="A359" s="4">
        <v>11.866669999999999</v>
      </c>
      <c r="B359" s="4">
        <v>3.5568970000000002</v>
      </c>
      <c r="D359">
        <f t="shared" si="10"/>
        <v>5.3100000000000005</v>
      </c>
      <c r="E359">
        <f t="shared" si="11"/>
        <v>23.720452718416084</v>
      </c>
      <c r="F359" s="2">
        <v>0.46</v>
      </c>
    </row>
    <row r="360" spans="1:6" x14ac:dyDescent="0.3">
      <c r="A360" s="4">
        <v>11.9</v>
      </c>
      <c r="B360" s="4">
        <v>2.2653629999999998</v>
      </c>
      <c r="D360">
        <f t="shared" si="10"/>
        <v>5.32</v>
      </c>
      <c r="E360">
        <f t="shared" si="11"/>
        <v>24.751776749651562</v>
      </c>
      <c r="F360" s="2">
        <v>0.48</v>
      </c>
    </row>
    <row r="361" spans="1:6" x14ac:dyDescent="0.3">
      <c r="A361" s="4">
        <v>11.93333</v>
      </c>
      <c r="B361" s="4">
        <v>0.83629759999999997</v>
      </c>
      <c r="D361">
        <f t="shared" si="10"/>
        <v>5.33</v>
      </c>
      <c r="E361">
        <f t="shared" si="11"/>
        <v>25.267438765269304</v>
      </c>
      <c r="F361" s="2">
        <v>0.49</v>
      </c>
    </row>
    <row r="362" spans="1:6" x14ac:dyDescent="0.3">
      <c r="A362" s="4">
        <v>11.966670000000001</v>
      </c>
      <c r="B362" s="4">
        <v>-0.67987399999999998</v>
      </c>
      <c r="D362">
        <f t="shared" si="10"/>
        <v>5.34</v>
      </c>
      <c r="E362">
        <f t="shared" si="11"/>
        <v>26.298762796504786</v>
      </c>
      <c r="F362" s="2">
        <v>0.51</v>
      </c>
    </row>
    <row r="363" spans="1:6" x14ac:dyDescent="0.3">
      <c r="A363" s="4">
        <v>12</v>
      </c>
      <c r="B363" s="4">
        <v>-2.0699649999999998</v>
      </c>
      <c r="D363">
        <f t="shared" si="10"/>
        <v>5.35</v>
      </c>
      <c r="E363">
        <f t="shared" si="11"/>
        <v>26.814424812122528</v>
      </c>
      <c r="F363" s="2">
        <v>0.52</v>
      </c>
    </row>
    <row r="364" spans="1:6" x14ac:dyDescent="0.3">
      <c r="A364" s="4">
        <v>12.033329999999999</v>
      </c>
      <c r="B364" s="4">
        <v>-3.4760939999999998</v>
      </c>
      <c r="D364">
        <f t="shared" si="10"/>
        <v>5.3599999999999994</v>
      </c>
      <c r="E364">
        <f t="shared" si="11"/>
        <v>27.330086827740271</v>
      </c>
      <c r="F364" s="2">
        <v>0.53</v>
      </c>
    </row>
    <row r="365" spans="1:6" x14ac:dyDescent="0.3">
      <c r="A365" s="4">
        <v>12.06667</v>
      </c>
      <c r="B365" s="4">
        <v>-4.6321430000000001</v>
      </c>
      <c r="D365">
        <f t="shared" si="10"/>
        <v>5.37</v>
      </c>
      <c r="E365">
        <f t="shared" si="11"/>
        <v>27.84574884335801</v>
      </c>
      <c r="F365" s="2">
        <v>0.54</v>
      </c>
    </row>
    <row r="366" spans="1:6" x14ac:dyDescent="0.3">
      <c r="A366" s="4">
        <v>12.1</v>
      </c>
      <c r="B366" s="4">
        <v>-5.6021210000000004</v>
      </c>
      <c r="D366">
        <f t="shared" si="10"/>
        <v>5.38</v>
      </c>
      <c r="E366">
        <f t="shared" si="11"/>
        <v>28.361410858975756</v>
      </c>
      <c r="F366" s="2">
        <v>0.55000000000000004</v>
      </c>
    </row>
    <row r="367" spans="1:6" x14ac:dyDescent="0.3">
      <c r="A367" s="4">
        <v>12.133330000000001</v>
      </c>
      <c r="B367" s="4">
        <v>-6.4681340000000001</v>
      </c>
      <c r="D367">
        <f t="shared" si="10"/>
        <v>5.3900000000000006</v>
      </c>
      <c r="E367">
        <f t="shared" si="11"/>
        <v>28.877072874593491</v>
      </c>
      <c r="F367" s="2">
        <v>0.56000000000000005</v>
      </c>
    </row>
    <row r="368" spans="1:6" x14ac:dyDescent="0.3">
      <c r="A368" s="4">
        <v>12.16667</v>
      </c>
      <c r="B368" s="4">
        <v>-6.4907009999999996</v>
      </c>
      <c r="D368">
        <f t="shared" si="10"/>
        <v>5.4</v>
      </c>
      <c r="E368">
        <f t="shared" si="11"/>
        <v>28.877072874593491</v>
      </c>
      <c r="F368" s="2">
        <v>0.56000000000000005</v>
      </c>
    </row>
    <row r="369" spans="1:6" x14ac:dyDescent="0.3">
      <c r="A369" s="4">
        <v>12.2</v>
      </c>
      <c r="B369" s="4">
        <v>-7.0342219999999998</v>
      </c>
      <c r="D369">
        <f t="shared" si="10"/>
        <v>5.41</v>
      </c>
      <c r="E369">
        <f t="shared" si="11"/>
        <v>28.877072874593491</v>
      </c>
      <c r="F369" s="2">
        <v>0.56000000000000005</v>
      </c>
    </row>
    <row r="370" spans="1:6" x14ac:dyDescent="0.3">
      <c r="A370" s="4">
        <v>12.23333</v>
      </c>
      <c r="B370" s="4">
        <v>-7.0342219999999998</v>
      </c>
      <c r="D370">
        <f t="shared" si="10"/>
        <v>5.42</v>
      </c>
      <c r="E370">
        <f t="shared" si="11"/>
        <v>28.361410858975756</v>
      </c>
      <c r="F370" s="2">
        <v>0.55000000000000004</v>
      </c>
    </row>
    <row r="371" spans="1:6" x14ac:dyDescent="0.3">
      <c r="A371" s="4">
        <v>12.26667</v>
      </c>
      <c r="B371" s="4">
        <v>-7.0342219999999998</v>
      </c>
      <c r="D371">
        <f t="shared" si="10"/>
        <v>5.43</v>
      </c>
      <c r="E371">
        <f t="shared" si="11"/>
        <v>27.84574884335801</v>
      </c>
      <c r="F371" s="2">
        <v>0.54</v>
      </c>
    </row>
    <row r="372" spans="1:6" x14ac:dyDescent="0.3">
      <c r="A372" s="4">
        <v>12.3</v>
      </c>
      <c r="B372" s="4">
        <v>-7.2555249999999996</v>
      </c>
      <c r="D372">
        <f t="shared" si="10"/>
        <v>5.4399999999999995</v>
      </c>
      <c r="E372">
        <f t="shared" si="11"/>
        <v>27.330086827740271</v>
      </c>
      <c r="F372" s="2">
        <v>0.53</v>
      </c>
    </row>
    <row r="373" spans="1:6" x14ac:dyDescent="0.3">
      <c r="A373" s="4">
        <v>12.33333</v>
      </c>
      <c r="B373" s="4">
        <v>-6.4092820000000001</v>
      </c>
      <c r="D373">
        <f t="shared" si="10"/>
        <v>5.45</v>
      </c>
      <c r="E373">
        <f t="shared" si="11"/>
        <v>26.814424812122528</v>
      </c>
      <c r="F373" s="2">
        <v>0.52</v>
      </c>
    </row>
    <row r="374" spans="1:6" x14ac:dyDescent="0.3">
      <c r="A374" s="4">
        <v>12.366669999999999</v>
      </c>
      <c r="B374" s="4">
        <v>-5.409821</v>
      </c>
      <c r="D374">
        <f t="shared" si="10"/>
        <v>5.46</v>
      </c>
      <c r="E374">
        <f t="shared" si="11"/>
        <v>25.267438765269304</v>
      </c>
      <c r="F374" s="2">
        <v>0.49</v>
      </c>
    </row>
    <row r="375" spans="1:6" x14ac:dyDescent="0.3">
      <c r="A375" s="4">
        <v>12.4</v>
      </c>
      <c r="B375" s="4">
        <v>-4.1196780000000004</v>
      </c>
      <c r="D375">
        <f t="shared" si="10"/>
        <v>5.4700000000000006</v>
      </c>
      <c r="E375">
        <f t="shared" si="11"/>
        <v>24.236114734033823</v>
      </c>
      <c r="F375" s="2">
        <v>0.47</v>
      </c>
    </row>
    <row r="376" spans="1:6" x14ac:dyDescent="0.3">
      <c r="A376" s="4">
        <v>12.43333</v>
      </c>
      <c r="B376" s="4">
        <v>-2.5362399999999998</v>
      </c>
      <c r="D376">
        <f t="shared" si="10"/>
        <v>5.48</v>
      </c>
      <c r="E376">
        <f t="shared" si="11"/>
        <v>22.689128687180602</v>
      </c>
      <c r="F376" s="2">
        <v>0.44</v>
      </c>
    </row>
    <row r="377" spans="1:6" x14ac:dyDescent="0.3">
      <c r="A377" s="4">
        <v>12.466670000000001</v>
      </c>
      <c r="B377" s="4">
        <v>-0.84439430000000004</v>
      </c>
      <c r="D377">
        <f t="shared" si="10"/>
        <v>5.49</v>
      </c>
      <c r="E377">
        <f t="shared" si="11"/>
        <v>20.626480624709636</v>
      </c>
      <c r="F377" s="2">
        <v>0.4</v>
      </c>
    </row>
    <row r="378" spans="1:6" x14ac:dyDescent="0.3">
      <c r="A378" s="4">
        <v>12.5</v>
      </c>
      <c r="B378" s="4">
        <v>0.79053600000000002</v>
      </c>
      <c r="D378">
        <f t="shared" si="10"/>
        <v>5.5</v>
      </c>
      <c r="E378">
        <f t="shared" si="11"/>
        <v>18.563832562238673</v>
      </c>
      <c r="F378" s="2">
        <v>0.36</v>
      </c>
    </row>
    <row r="379" spans="1:6" x14ac:dyDescent="0.3">
      <c r="A379" s="4">
        <v>12.533329999999999</v>
      </c>
      <c r="B379" s="4">
        <v>2.2763849999999999</v>
      </c>
      <c r="D379">
        <f t="shared" si="10"/>
        <v>5.51</v>
      </c>
      <c r="E379">
        <f t="shared" si="11"/>
        <v>16.50118449976771</v>
      </c>
      <c r="F379" s="2">
        <v>0.32</v>
      </c>
    </row>
    <row r="380" spans="1:6" x14ac:dyDescent="0.3">
      <c r="A380" s="4">
        <v>12.56667</v>
      </c>
      <c r="B380" s="4">
        <v>3.5632410000000001</v>
      </c>
      <c r="D380">
        <f t="shared" si="10"/>
        <v>5.52</v>
      </c>
      <c r="E380">
        <f t="shared" si="11"/>
        <v>13.922874421679005</v>
      </c>
      <c r="F380" s="2">
        <v>0.27</v>
      </c>
    </row>
    <row r="381" spans="1:6" x14ac:dyDescent="0.3">
      <c r="A381" s="4">
        <v>12.6</v>
      </c>
      <c r="B381" s="4">
        <v>4.6950000000000003</v>
      </c>
      <c r="D381">
        <f t="shared" si="10"/>
        <v>5.5299999999999994</v>
      </c>
      <c r="E381">
        <f t="shared" si="11"/>
        <v>11.344564343590301</v>
      </c>
      <c r="F381" s="2">
        <v>0.22</v>
      </c>
    </row>
    <row r="382" spans="1:6" x14ac:dyDescent="0.3">
      <c r="A382" s="4">
        <v>12.633330000000001</v>
      </c>
      <c r="B382" s="4">
        <v>5.3529299999999997</v>
      </c>
      <c r="D382">
        <f t="shared" si="10"/>
        <v>5.54</v>
      </c>
      <c r="E382">
        <f t="shared" si="11"/>
        <v>8.7662542655015958</v>
      </c>
      <c r="F382" s="2">
        <v>0.17</v>
      </c>
    </row>
    <row r="383" spans="1:6" x14ac:dyDescent="0.3">
      <c r="A383" s="4">
        <v>12.66667</v>
      </c>
      <c r="B383" s="4">
        <v>5.5309049999999997</v>
      </c>
      <c r="D383">
        <f t="shared" si="10"/>
        <v>5.55</v>
      </c>
      <c r="E383">
        <f t="shared" si="11"/>
        <v>6.1879441874128904</v>
      </c>
      <c r="F383" s="2">
        <v>0.12</v>
      </c>
    </row>
    <row r="384" spans="1:6" x14ac:dyDescent="0.3">
      <c r="A384" s="4">
        <v>12.7</v>
      </c>
      <c r="B384" s="4">
        <v>5.4421980000000003</v>
      </c>
      <c r="D384">
        <f t="shared" si="10"/>
        <v>5.5600000000000005</v>
      </c>
      <c r="E384">
        <f t="shared" si="11"/>
        <v>3.0939720937064452</v>
      </c>
      <c r="F384" s="2">
        <v>0.06</v>
      </c>
    </row>
    <row r="385" spans="1:6" x14ac:dyDescent="0.3">
      <c r="A385" s="4">
        <v>12.73333</v>
      </c>
      <c r="B385" s="4">
        <v>5.199967</v>
      </c>
      <c r="D385">
        <f t="shared" si="10"/>
        <v>5.57</v>
      </c>
      <c r="E385">
        <f t="shared" si="11"/>
        <v>0.51566201561774094</v>
      </c>
      <c r="F385" s="2">
        <v>0.01</v>
      </c>
    </row>
    <row r="386" spans="1:6" x14ac:dyDescent="0.3">
      <c r="A386" s="4">
        <v>12.76667</v>
      </c>
      <c r="B386" s="4">
        <v>4.7317390000000001</v>
      </c>
      <c r="D386">
        <f t="shared" si="10"/>
        <v>5.58</v>
      </c>
      <c r="E386">
        <f t="shared" si="11"/>
        <v>-2.0626480624709638</v>
      </c>
      <c r="F386" s="2">
        <v>-0.04</v>
      </c>
    </row>
    <row r="387" spans="1:6" x14ac:dyDescent="0.3">
      <c r="A387" s="4">
        <v>12.8</v>
      </c>
      <c r="B387" s="4">
        <v>4.0934189999999999</v>
      </c>
      <c r="D387">
        <f t="shared" si="10"/>
        <v>5.59</v>
      </c>
      <c r="E387">
        <f t="shared" si="11"/>
        <v>-4.6409581405596683</v>
      </c>
      <c r="F387" s="2">
        <v>-0.09</v>
      </c>
    </row>
    <row r="388" spans="1:6" x14ac:dyDescent="0.3">
      <c r="A388" s="4">
        <v>12.83333</v>
      </c>
      <c r="B388" s="4">
        <v>3.4357630000000001</v>
      </c>
      <c r="D388">
        <f t="shared" ref="D388:D451" si="12">1.75+(ROW(D388)-3)*1/100</f>
        <v>5.6</v>
      </c>
      <c r="E388">
        <f t="shared" ref="E388:E451" si="13">(F388*180/PI())*0.9</f>
        <v>-6.703606203030632</v>
      </c>
      <c r="F388" s="2">
        <v>-0.13</v>
      </c>
    </row>
    <row r="389" spans="1:6" x14ac:dyDescent="0.3">
      <c r="A389" s="4">
        <v>12.866669999999999</v>
      </c>
      <c r="B389" s="4">
        <v>2.7474669999999999</v>
      </c>
      <c r="D389">
        <f t="shared" si="12"/>
        <v>5.6099999999999994</v>
      </c>
      <c r="E389">
        <f t="shared" si="13"/>
        <v>-8.7662542655015958</v>
      </c>
      <c r="F389" s="2">
        <v>-0.17</v>
      </c>
    </row>
    <row r="390" spans="1:6" x14ac:dyDescent="0.3">
      <c r="A390" s="4">
        <v>12.9</v>
      </c>
      <c r="B390" s="4">
        <v>1.8310090000000001</v>
      </c>
      <c r="D390">
        <f t="shared" si="12"/>
        <v>5.62</v>
      </c>
      <c r="E390">
        <f t="shared" si="13"/>
        <v>-10.828902327972559</v>
      </c>
      <c r="F390" s="2">
        <v>-0.21</v>
      </c>
    </row>
    <row r="391" spans="1:6" x14ac:dyDescent="0.3">
      <c r="A391" s="4">
        <v>12.93333</v>
      </c>
      <c r="B391" s="4">
        <v>0.92718940000000005</v>
      </c>
      <c r="D391">
        <f t="shared" si="12"/>
        <v>5.63</v>
      </c>
      <c r="E391">
        <f t="shared" si="13"/>
        <v>-12.375888374825781</v>
      </c>
      <c r="F391" s="2">
        <v>-0.24</v>
      </c>
    </row>
    <row r="392" spans="1:6" x14ac:dyDescent="0.3">
      <c r="A392" s="4">
        <v>12.966670000000001</v>
      </c>
      <c r="B392" s="4">
        <v>-0.1651437</v>
      </c>
      <c r="D392">
        <f t="shared" si="12"/>
        <v>5.6400000000000006</v>
      </c>
      <c r="E392">
        <f t="shared" si="13"/>
        <v>-13.922874421679005</v>
      </c>
      <c r="F392" s="2">
        <v>-0.27</v>
      </c>
    </row>
    <row r="393" spans="1:6" x14ac:dyDescent="0.3">
      <c r="A393" s="4">
        <v>13</v>
      </c>
      <c r="B393" s="4">
        <v>-1.146655</v>
      </c>
      <c r="D393">
        <f t="shared" si="12"/>
        <v>5.65</v>
      </c>
      <c r="E393">
        <f t="shared" si="13"/>
        <v>-15.469860468532227</v>
      </c>
      <c r="F393" s="2">
        <v>-0.3</v>
      </c>
    </row>
    <row r="394" spans="1:6" x14ac:dyDescent="0.3">
      <c r="A394" s="1"/>
      <c r="B394" s="1"/>
      <c r="D394">
        <f t="shared" si="12"/>
        <v>5.66</v>
      </c>
      <c r="E394">
        <f t="shared" si="13"/>
        <v>-15.985522484149966</v>
      </c>
      <c r="F394" s="2">
        <v>-0.31</v>
      </c>
    </row>
    <row r="395" spans="1:6" x14ac:dyDescent="0.3">
      <c r="A395" s="1"/>
      <c r="B395" s="1"/>
      <c r="D395">
        <f t="shared" si="12"/>
        <v>5.67</v>
      </c>
      <c r="E395">
        <f t="shared" si="13"/>
        <v>-17.016846515385453</v>
      </c>
      <c r="F395" s="2">
        <v>-0.33</v>
      </c>
    </row>
    <row r="396" spans="1:6" x14ac:dyDescent="0.3">
      <c r="A396" s="1"/>
      <c r="B396" s="1"/>
      <c r="D396">
        <f t="shared" si="12"/>
        <v>5.68</v>
      </c>
      <c r="E396">
        <f t="shared" si="13"/>
        <v>-17.532508531003192</v>
      </c>
      <c r="F396" s="2">
        <v>-0.34</v>
      </c>
    </row>
    <row r="397" spans="1:6" x14ac:dyDescent="0.3">
      <c r="A397" s="1"/>
      <c r="B397" s="1"/>
      <c r="D397">
        <f t="shared" si="12"/>
        <v>5.6899999999999995</v>
      </c>
      <c r="E397">
        <f t="shared" si="13"/>
        <v>-17.532508531003192</v>
      </c>
      <c r="F397" s="2">
        <v>-0.34</v>
      </c>
    </row>
    <row r="398" spans="1:6" x14ac:dyDescent="0.3">
      <c r="A398" s="1"/>
      <c r="B398" s="1"/>
      <c r="D398">
        <f t="shared" si="12"/>
        <v>5.7</v>
      </c>
      <c r="E398">
        <f t="shared" si="13"/>
        <v>-17.532508531003192</v>
      </c>
      <c r="F398" s="2">
        <v>-0.34</v>
      </c>
    </row>
    <row r="399" spans="1:6" x14ac:dyDescent="0.3">
      <c r="A399" s="1"/>
      <c r="B399" s="1"/>
      <c r="D399">
        <f t="shared" si="12"/>
        <v>5.71</v>
      </c>
      <c r="E399">
        <f t="shared" si="13"/>
        <v>-17.532508531003192</v>
      </c>
      <c r="F399" s="2">
        <v>-0.34</v>
      </c>
    </row>
    <row r="400" spans="1:6" x14ac:dyDescent="0.3">
      <c r="A400" s="1"/>
      <c r="B400" s="1"/>
      <c r="D400">
        <f t="shared" si="12"/>
        <v>5.7200000000000006</v>
      </c>
      <c r="E400">
        <f t="shared" si="13"/>
        <v>-17.532508531003192</v>
      </c>
      <c r="F400" s="2">
        <v>-0.34</v>
      </c>
    </row>
    <row r="401" spans="1:6" x14ac:dyDescent="0.3">
      <c r="A401" s="1"/>
      <c r="B401" s="1"/>
      <c r="D401">
        <f t="shared" si="12"/>
        <v>5.73</v>
      </c>
      <c r="E401">
        <f t="shared" si="13"/>
        <v>-17.016846515385453</v>
      </c>
      <c r="F401" s="2">
        <v>-0.33</v>
      </c>
    </row>
    <row r="402" spans="1:6" x14ac:dyDescent="0.3">
      <c r="A402" s="1"/>
      <c r="B402" s="1"/>
      <c r="D402">
        <f t="shared" si="12"/>
        <v>5.74</v>
      </c>
      <c r="E402">
        <f t="shared" si="13"/>
        <v>-17.016846515385453</v>
      </c>
      <c r="F402" s="2">
        <v>-0.33</v>
      </c>
    </row>
    <row r="403" spans="1:6" x14ac:dyDescent="0.3">
      <c r="A403" s="1"/>
      <c r="B403" s="1"/>
      <c r="D403">
        <f t="shared" si="12"/>
        <v>5.75</v>
      </c>
      <c r="E403">
        <f t="shared" si="13"/>
        <v>-16.50118449976771</v>
      </c>
      <c r="F403" s="2">
        <v>-0.32</v>
      </c>
    </row>
    <row r="404" spans="1:6" x14ac:dyDescent="0.3">
      <c r="A404" s="1"/>
      <c r="B404" s="1"/>
      <c r="D404">
        <f t="shared" si="12"/>
        <v>5.76</v>
      </c>
      <c r="E404">
        <f t="shared" si="13"/>
        <v>-15.985522484149966</v>
      </c>
      <c r="F404" s="2">
        <v>-0.31</v>
      </c>
    </row>
    <row r="405" spans="1:6" x14ac:dyDescent="0.3">
      <c r="A405" s="1"/>
      <c r="B405" s="1"/>
      <c r="D405">
        <f t="shared" si="12"/>
        <v>5.77</v>
      </c>
      <c r="E405">
        <f t="shared" si="13"/>
        <v>-15.985522484149966</v>
      </c>
      <c r="F405" s="2">
        <v>-0.31</v>
      </c>
    </row>
    <row r="406" spans="1:6" x14ac:dyDescent="0.3">
      <c r="A406" s="1"/>
      <c r="B406" s="1"/>
      <c r="D406">
        <f t="shared" si="12"/>
        <v>5.78</v>
      </c>
      <c r="E406">
        <f t="shared" si="13"/>
        <v>-15.985522484149966</v>
      </c>
      <c r="F406" s="2">
        <v>-0.31</v>
      </c>
    </row>
    <row r="407" spans="1:6" x14ac:dyDescent="0.3">
      <c r="A407" s="1"/>
      <c r="B407" s="1"/>
      <c r="D407">
        <f t="shared" si="12"/>
        <v>5.79</v>
      </c>
      <c r="E407">
        <f t="shared" si="13"/>
        <v>-15.469860468532227</v>
      </c>
      <c r="F407" s="2">
        <v>-0.3</v>
      </c>
    </row>
    <row r="408" spans="1:6" x14ac:dyDescent="0.3">
      <c r="A408" s="1"/>
      <c r="B408" s="1"/>
      <c r="D408">
        <f t="shared" si="12"/>
        <v>5.8</v>
      </c>
      <c r="E408">
        <f t="shared" si="13"/>
        <v>-15.985522484149966</v>
      </c>
      <c r="F408" s="2">
        <v>-0.31</v>
      </c>
    </row>
    <row r="409" spans="1:6" x14ac:dyDescent="0.3">
      <c r="A409" s="1"/>
      <c r="B409" s="1"/>
      <c r="D409">
        <f t="shared" si="12"/>
        <v>5.81</v>
      </c>
      <c r="E409">
        <f t="shared" si="13"/>
        <v>-15.985522484149966</v>
      </c>
      <c r="F409" s="2">
        <v>-0.31</v>
      </c>
    </row>
    <row r="410" spans="1:6" x14ac:dyDescent="0.3">
      <c r="A410" s="1"/>
      <c r="B410" s="1"/>
      <c r="D410">
        <f t="shared" si="12"/>
        <v>5.82</v>
      </c>
      <c r="E410">
        <f t="shared" si="13"/>
        <v>-15.985522484149966</v>
      </c>
      <c r="F410" s="2">
        <v>-0.31</v>
      </c>
    </row>
    <row r="411" spans="1:6" x14ac:dyDescent="0.3">
      <c r="A411" s="1"/>
      <c r="B411" s="1"/>
      <c r="D411">
        <f t="shared" si="12"/>
        <v>5.83</v>
      </c>
      <c r="E411">
        <f t="shared" si="13"/>
        <v>-16.50118449976771</v>
      </c>
      <c r="F411" s="2">
        <v>-0.32</v>
      </c>
    </row>
    <row r="412" spans="1:6" x14ac:dyDescent="0.3">
      <c r="A412" s="1"/>
      <c r="B412" s="1"/>
      <c r="D412">
        <f t="shared" si="12"/>
        <v>5.84</v>
      </c>
      <c r="E412">
        <f t="shared" si="13"/>
        <v>-17.016846515385453</v>
      </c>
      <c r="F412" s="2">
        <v>-0.33</v>
      </c>
    </row>
    <row r="413" spans="1:6" x14ac:dyDescent="0.3">
      <c r="A413" s="1"/>
      <c r="B413" s="1"/>
      <c r="D413">
        <f t="shared" si="12"/>
        <v>5.85</v>
      </c>
      <c r="E413">
        <f t="shared" si="13"/>
        <v>-17.532508531003192</v>
      </c>
      <c r="F413" s="2">
        <v>-0.34</v>
      </c>
    </row>
    <row r="414" spans="1:6" x14ac:dyDescent="0.3">
      <c r="A414" s="1"/>
      <c r="B414" s="1"/>
      <c r="D414">
        <f t="shared" si="12"/>
        <v>5.86</v>
      </c>
      <c r="E414">
        <f t="shared" si="13"/>
        <v>-18.563832562238673</v>
      </c>
      <c r="F414" s="2">
        <v>-0.36</v>
      </c>
    </row>
    <row r="415" spans="1:6" x14ac:dyDescent="0.3">
      <c r="A415" s="1"/>
      <c r="B415" s="1"/>
      <c r="D415">
        <f t="shared" si="12"/>
        <v>5.87</v>
      </c>
      <c r="E415">
        <f t="shared" si="13"/>
        <v>-19.079494577856412</v>
      </c>
      <c r="F415" s="2">
        <v>-0.37</v>
      </c>
    </row>
    <row r="416" spans="1:6" x14ac:dyDescent="0.3">
      <c r="A416" s="1"/>
      <c r="B416" s="1"/>
      <c r="D416">
        <f t="shared" si="12"/>
        <v>5.88</v>
      </c>
      <c r="E416">
        <f t="shared" si="13"/>
        <v>-20.110818609091897</v>
      </c>
      <c r="F416" s="2">
        <v>-0.39</v>
      </c>
    </row>
    <row r="417" spans="1:6" x14ac:dyDescent="0.3">
      <c r="A417" s="1"/>
      <c r="B417" s="1"/>
      <c r="D417">
        <f t="shared" si="12"/>
        <v>5.89</v>
      </c>
      <c r="E417">
        <f t="shared" si="13"/>
        <v>-21.142142640327375</v>
      </c>
      <c r="F417" s="2">
        <v>-0.41</v>
      </c>
    </row>
    <row r="418" spans="1:6" x14ac:dyDescent="0.3">
      <c r="A418" s="1"/>
      <c r="B418" s="1"/>
      <c r="D418">
        <f t="shared" si="12"/>
        <v>5.9</v>
      </c>
      <c r="E418">
        <f t="shared" si="13"/>
        <v>-21.657804655945117</v>
      </c>
      <c r="F418" s="2">
        <v>-0.42</v>
      </c>
    </row>
    <row r="419" spans="1:6" x14ac:dyDescent="0.3">
      <c r="A419" s="1"/>
      <c r="B419" s="1"/>
      <c r="D419">
        <f t="shared" si="12"/>
        <v>5.91</v>
      </c>
      <c r="E419">
        <f t="shared" si="13"/>
        <v>-22.689128687180602</v>
      </c>
      <c r="F419" s="2">
        <v>-0.44</v>
      </c>
    </row>
    <row r="420" spans="1:6" x14ac:dyDescent="0.3">
      <c r="A420" s="1"/>
      <c r="B420" s="1"/>
      <c r="D420">
        <f t="shared" si="12"/>
        <v>5.92</v>
      </c>
      <c r="E420">
        <f t="shared" si="13"/>
        <v>-23.204790702798341</v>
      </c>
      <c r="F420" s="2">
        <v>-0.45</v>
      </c>
    </row>
    <row r="421" spans="1:6" x14ac:dyDescent="0.3">
      <c r="A421" s="1"/>
      <c r="B421" s="1"/>
      <c r="D421">
        <f t="shared" si="12"/>
        <v>5.93</v>
      </c>
      <c r="E421">
        <f t="shared" si="13"/>
        <v>-23.720452718416084</v>
      </c>
      <c r="F421" s="2">
        <v>-0.46</v>
      </c>
    </row>
    <row r="422" spans="1:6" x14ac:dyDescent="0.3">
      <c r="A422" s="1"/>
      <c r="B422" s="1"/>
      <c r="D422">
        <f t="shared" si="12"/>
        <v>5.94</v>
      </c>
      <c r="E422">
        <f t="shared" si="13"/>
        <v>-24.236114734033823</v>
      </c>
      <c r="F422" s="2">
        <v>-0.47</v>
      </c>
    </row>
    <row r="423" spans="1:6" x14ac:dyDescent="0.3">
      <c r="A423" s="1"/>
      <c r="B423" s="1"/>
      <c r="D423">
        <f t="shared" si="12"/>
        <v>5.95</v>
      </c>
      <c r="E423">
        <f t="shared" si="13"/>
        <v>-24.751776749651562</v>
      </c>
      <c r="F423" s="2">
        <v>-0.48</v>
      </c>
    </row>
    <row r="424" spans="1:6" x14ac:dyDescent="0.3">
      <c r="A424" s="1"/>
      <c r="B424" s="1"/>
      <c r="D424">
        <f t="shared" si="12"/>
        <v>5.96</v>
      </c>
      <c r="E424">
        <f t="shared" si="13"/>
        <v>-24.751776749651562</v>
      </c>
      <c r="F424" s="2">
        <v>-0.48</v>
      </c>
    </row>
    <row r="425" spans="1:6" x14ac:dyDescent="0.3">
      <c r="A425" s="1"/>
      <c r="B425" s="1"/>
      <c r="D425">
        <f t="shared" si="12"/>
        <v>5.97</v>
      </c>
      <c r="E425">
        <f t="shared" si="13"/>
        <v>-24.751776749651562</v>
      </c>
      <c r="F425" s="2">
        <v>-0.48</v>
      </c>
    </row>
    <row r="426" spans="1:6" x14ac:dyDescent="0.3">
      <c r="A426" s="1"/>
      <c r="B426" s="1"/>
      <c r="D426">
        <f t="shared" si="12"/>
        <v>5.98</v>
      </c>
      <c r="E426">
        <f t="shared" si="13"/>
        <v>-24.236114734033823</v>
      </c>
      <c r="F426" s="2">
        <v>-0.47</v>
      </c>
    </row>
    <row r="427" spans="1:6" x14ac:dyDescent="0.3">
      <c r="A427" s="1"/>
      <c r="B427" s="1"/>
      <c r="D427">
        <f t="shared" si="12"/>
        <v>5.99</v>
      </c>
      <c r="E427">
        <f t="shared" si="13"/>
        <v>-23.720452718416084</v>
      </c>
      <c r="F427" s="2">
        <v>-0.46</v>
      </c>
    </row>
    <row r="428" spans="1:6" x14ac:dyDescent="0.3">
      <c r="A428" s="1"/>
      <c r="B428" s="1"/>
      <c r="D428">
        <f t="shared" si="12"/>
        <v>6</v>
      </c>
      <c r="E428">
        <f t="shared" si="13"/>
        <v>-22.689128687180602</v>
      </c>
      <c r="F428" s="2">
        <v>-0.44</v>
      </c>
    </row>
    <row r="429" spans="1:6" x14ac:dyDescent="0.3">
      <c r="A429" s="1"/>
      <c r="B429" s="1"/>
      <c r="D429">
        <f t="shared" si="12"/>
        <v>6.01</v>
      </c>
      <c r="E429">
        <f t="shared" si="13"/>
        <v>-21.657804655945117</v>
      </c>
      <c r="F429" s="2">
        <v>-0.42</v>
      </c>
    </row>
    <row r="430" spans="1:6" x14ac:dyDescent="0.3">
      <c r="A430" s="1"/>
      <c r="B430" s="1"/>
      <c r="D430">
        <f t="shared" si="12"/>
        <v>6.02</v>
      </c>
      <c r="E430">
        <f t="shared" si="13"/>
        <v>-20.110818609091897</v>
      </c>
      <c r="F430" s="2">
        <v>-0.39</v>
      </c>
    </row>
    <row r="431" spans="1:6" x14ac:dyDescent="0.3">
      <c r="A431" s="1"/>
      <c r="B431" s="1"/>
      <c r="D431">
        <f t="shared" si="12"/>
        <v>6.03</v>
      </c>
      <c r="E431">
        <f t="shared" si="13"/>
        <v>-18.563832562238673</v>
      </c>
      <c r="F431" s="2">
        <v>-0.36</v>
      </c>
    </row>
    <row r="432" spans="1:6" x14ac:dyDescent="0.3">
      <c r="A432" s="1"/>
      <c r="B432" s="1"/>
      <c r="D432">
        <f t="shared" si="12"/>
        <v>6.04</v>
      </c>
      <c r="E432">
        <f t="shared" si="13"/>
        <v>-17.016846515385453</v>
      </c>
      <c r="F432" s="2">
        <v>-0.33</v>
      </c>
    </row>
    <row r="433" spans="1:6" x14ac:dyDescent="0.3">
      <c r="A433" s="1"/>
      <c r="B433" s="1"/>
      <c r="D433">
        <f t="shared" si="12"/>
        <v>6.05</v>
      </c>
      <c r="E433">
        <f t="shared" si="13"/>
        <v>-14.954198452914486</v>
      </c>
      <c r="F433" s="2">
        <v>-0.28999999999999998</v>
      </c>
    </row>
    <row r="434" spans="1:6" x14ac:dyDescent="0.3">
      <c r="A434" s="1"/>
      <c r="B434" s="1"/>
      <c r="D434">
        <f t="shared" si="12"/>
        <v>6.06</v>
      </c>
      <c r="E434">
        <f t="shared" si="13"/>
        <v>-12.891550390443523</v>
      </c>
      <c r="F434" s="2">
        <v>-0.25</v>
      </c>
    </row>
    <row r="435" spans="1:6" x14ac:dyDescent="0.3">
      <c r="A435" s="1"/>
      <c r="B435" s="1"/>
      <c r="D435">
        <f t="shared" si="12"/>
        <v>6.07</v>
      </c>
      <c r="E435">
        <f t="shared" si="13"/>
        <v>-10.828902327972559</v>
      </c>
      <c r="F435" s="2">
        <v>-0.21</v>
      </c>
    </row>
    <row r="436" spans="1:6" x14ac:dyDescent="0.3">
      <c r="A436" s="1"/>
      <c r="B436" s="1"/>
      <c r="D436">
        <f t="shared" si="12"/>
        <v>6.08</v>
      </c>
      <c r="E436">
        <f t="shared" si="13"/>
        <v>-8.2505922498838551</v>
      </c>
      <c r="F436" s="2">
        <v>-0.16</v>
      </c>
    </row>
    <row r="437" spans="1:6" x14ac:dyDescent="0.3">
      <c r="A437" s="1"/>
      <c r="B437" s="1"/>
      <c r="D437">
        <f t="shared" si="12"/>
        <v>6.09</v>
      </c>
      <c r="E437">
        <f t="shared" si="13"/>
        <v>-5.6722821717951506</v>
      </c>
      <c r="F437" s="2">
        <v>-0.11</v>
      </c>
    </row>
    <row r="438" spans="1:6" x14ac:dyDescent="0.3">
      <c r="A438" s="1"/>
      <c r="B438" s="1"/>
      <c r="D438">
        <f t="shared" si="12"/>
        <v>6.1</v>
      </c>
      <c r="E438">
        <f t="shared" si="13"/>
        <v>-3.6096341093241864</v>
      </c>
      <c r="F438" s="2">
        <v>-7.0000000000000007E-2</v>
      </c>
    </row>
    <row r="439" spans="1:6" x14ac:dyDescent="0.3">
      <c r="A439" s="1"/>
      <c r="B439" s="1"/>
      <c r="D439">
        <f t="shared" si="12"/>
        <v>6.11</v>
      </c>
      <c r="E439">
        <f t="shared" si="13"/>
        <v>-1.0313240312354819</v>
      </c>
      <c r="F439" s="2">
        <v>-0.02</v>
      </c>
    </row>
    <row r="440" spans="1:6" x14ac:dyDescent="0.3">
      <c r="A440" s="1"/>
      <c r="B440" s="1"/>
      <c r="D440">
        <f t="shared" si="12"/>
        <v>6.12</v>
      </c>
      <c r="E440">
        <f t="shared" si="13"/>
        <v>1.0313240312354819</v>
      </c>
      <c r="F440" s="2">
        <v>0.02</v>
      </c>
    </row>
    <row r="441" spans="1:6" x14ac:dyDescent="0.3">
      <c r="A441" s="1"/>
      <c r="B441" s="1"/>
      <c r="D441">
        <f t="shared" si="12"/>
        <v>6.13</v>
      </c>
      <c r="E441">
        <f t="shared" si="13"/>
        <v>3.0939720937064452</v>
      </c>
      <c r="F441" s="2">
        <v>0.06</v>
      </c>
    </row>
    <row r="442" spans="1:6" x14ac:dyDescent="0.3">
      <c r="A442" s="1"/>
      <c r="B442" s="1"/>
      <c r="D442">
        <f t="shared" si="12"/>
        <v>6.14</v>
      </c>
      <c r="E442">
        <f t="shared" si="13"/>
        <v>5.156620156177409</v>
      </c>
      <c r="F442" s="2">
        <v>0.1</v>
      </c>
    </row>
    <row r="443" spans="1:6" x14ac:dyDescent="0.3">
      <c r="A443" s="1"/>
      <c r="B443" s="1"/>
      <c r="D443">
        <f t="shared" si="12"/>
        <v>6.15</v>
      </c>
      <c r="E443">
        <f t="shared" si="13"/>
        <v>7.2192682186483728</v>
      </c>
      <c r="F443" s="2">
        <v>0.14000000000000001</v>
      </c>
    </row>
    <row r="444" spans="1:6" x14ac:dyDescent="0.3">
      <c r="A444" s="1"/>
      <c r="B444" s="1"/>
      <c r="D444">
        <f t="shared" si="12"/>
        <v>6.16</v>
      </c>
      <c r="E444">
        <f t="shared" si="13"/>
        <v>8.7662542655015958</v>
      </c>
      <c r="F444" s="2">
        <v>0.17</v>
      </c>
    </row>
    <row r="445" spans="1:6" x14ac:dyDescent="0.3">
      <c r="A445" s="1"/>
      <c r="B445" s="1"/>
      <c r="D445">
        <f t="shared" si="12"/>
        <v>6.17</v>
      </c>
      <c r="E445">
        <f t="shared" si="13"/>
        <v>10.313240312354818</v>
      </c>
      <c r="F445" s="2">
        <v>0.2</v>
      </c>
    </row>
    <row r="446" spans="1:6" x14ac:dyDescent="0.3">
      <c r="A446" s="1"/>
      <c r="B446" s="1"/>
      <c r="D446">
        <f t="shared" si="12"/>
        <v>6.18</v>
      </c>
      <c r="E446">
        <f t="shared" si="13"/>
        <v>11.344564343590301</v>
      </c>
      <c r="F446" s="2">
        <v>0.22</v>
      </c>
    </row>
    <row r="447" spans="1:6" x14ac:dyDescent="0.3">
      <c r="A447" s="1"/>
      <c r="B447" s="1"/>
      <c r="D447">
        <f t="shared" si="12"/>
        <v>6.19</v>
      </c>
      <c r="E447">
        <f t="shared" si="13"/>
        <v>12.891550390443523</v>
      </c>
      <c r="F447" s="2">
        <v>0.25</v>
      </c>
    </row>
    <row r="448" spans="1:6" x14ac:dyDescent="0.3">
      <c r="A448" s="1"/>
      <c r="B448" s="1"/>
      <c r="D448">
        <f t="shared" si="12"/>
        <v>6.2</v>
      </c>
      <c r="E448">
        <f t="shared" si="13"/>
        <v>13.922874421679005</v>
      </c>
      <c r="F448" s="2">
        <v>0.27</v>
      </c>
    </row>
    <row r="449" spans="1:6" x14ac:dyDescent="0.3">
      <c r="A449" s="1"/>
      <c r="B449" s="1"/>
      <c r="D449">
        <f t="shared" si="12"/>
        <v>6.21</v>
      </c>
      <c r="E449">
        <f t="shared" si="13"/>
        <v>14.438536437296746</v>
      </c>
      <c r="F449" s="2">
        <v>0.28000000000000003</v>
      </c>
    </row>
    <row r="450" spans="1:6" x14ac:dyDescent="0.3">
      <c r="A450" s="1"/>
      <c r="B450" s="1"/>
      <c r="D450">
        <f t="shared" si="12"/>
        <v>6.22</v>
      </c>
      <c r="E450">
        <f t="shared" si="13"/>
        <v>14.954198452914486</v>
      </c>
      <c r="F450" s="2">
        <v>0.28999999999999998</v>
      </c>
    </row>
    <row r="451" spans="1:6" x14ac:dyDescent="0.3">
      <c r="A451" s="1"/>
      <c r="B451" s="1"/>
      <c r="D451">
        <f t="shared" si="12"/>
        <v>6.23</v>
      </c>
      <c r="E451">
        <f t="shared" si="13"/>
        <v>15.985522484149966</v>
      </c>
      <c r="F451" s="2">
        <v>0.31</v>
      </c>
    </row>
    <row r="452" spans="1:6" x14ac:dyDescent="0.3">
      <c r="A452" s="1"/>
      <c r="B452" s="1"/>
      <c r="D452">
        <f t="shared" ref="D452:D515" si="14">1.75+(ROW(D452)-3)*1/100</f>
        <v>6.24</v>
      </c>
      <c r="E452">
        <f t="shared" ref="E452:E515" si="15">(F452*180/PI())*0.9</f>
        <v>15.985522484149966</v>
      </c>
      <c r="F452" s="2">
        <v>0.31</v>
      </c>
    </row>
    <row r="453" spans="1:6" x14ac:dyDescent="0.3">
      <c r="A453" s="1"/>
      <c r="B453" s="1"/>
      <c r="D453">
        <f t="shared" si="14"/>
        <v>6.25</v>
      </c>
      <c r="E453">
        <f t="shared" si="15"/>
        <v>16.50118449976771</v>
      </c>
      <c r="F453" s="2">
        <v>0.32</v>
      </c>
    </row>
    <row r="454" spans="1:6" x14ac:dyDescent="0.3">
      <c r="A454" s="1"/>
      <c r="B454" s="1"/>
      <c r="D454">
        <f t="shared" si="14"/>
        <v>6.26</v>
      </c>
      <c r="E454">
        <f t="shared" si="15"/>
        <v>16.50118449976771</v>
      </c>
      <c r="F454" s="2">
        <v>0.32</v>
      </c>
    </row>
    <row r="455" spans="1:6" x14ac:dyDescent="0.3">
      <c r="A455" s="1"/>
      <c r="B455" s="1"/>
      <c r="D455">
        <f t="shared" si="14"/>
        <v>6.27</v>
      </c>
      <c r="E455">
        <f t="shared" si="15"/>
        <v>17.016846515385453</v>
      </c>
      <c r="F455" s="2">
        <v>0.33</v>
      </c>
    </row>
    <row r="456" spans="1:6" x14ac:dyDescent="0.3">
      <c r="A456" s="1"/>
      <c r="B456" s="1"/>
      <c r="D456">
        <f t="shared" si="14"/>
        <v>6.28</v>
      </c>
      <c r="E456">
        <f t="shared" si="15"/>
        <v>17.016846515385453</v>
      </c>
      <c r="F456" s="2">
        <v>0.33</v>
      </c>
    </row>
    <row r="457" spans="1:6" x14ac:dyDescent="0.3">
      <c r="A457" s="1"/>
      <c r="B457" s="1"/>
      <c r="D457">
        <f t="shared" si="14"/>
        <v>6.29</v>
      </c>
      <c r="E457">
        <f t="shared" si="15"/>
        <v>17.016846515385453</v>
      </c>
      <c r="F457" s="2">
        <v>0.33</v>
      </c>
    </row>
    <row r="458" spans="1:6" x14ac:dyDescent="0.3">
      <c r="A458" s="1"/>
      <c r="B458" s="1"/>
      <c r="D458">
        <f t="shared" si="14"/>
        <v>6.3</v>
      </c>
      <c r="E458">
        <f t="shared" si="15"/>
        <v>17.016846515385453</v>
      </c>
      <c r="F458" s="2">
        <v>0.33</v>
      </c>
    </row>
    <row r="459" spans="1:6" x14ac:dyDescent="0.3">
      <c r="A459" s="1"/>
      <c r="B459" s="1"/>
      <c r="D459">
        <f t="shared" si="14"/>
        <v>6.31</v>
      </c>
      <c r="E459">
        <f t="shared" si="15"/>
        <v>17.532508531003192</v>
      </c>
      <c r="F459" s="2">
        <v>0.34</v>
      </c>
    </row>
    <row r="460" spans="1:6" x14ac:dyDescent="0.3">
      <c r="A460" s="1"/>
      <c r="B460" s="1"/>
      <c r="D460">
        <f t="shared" si="14"/>
        <v>6.32</v>
      </c>
      <c r="E460">
        <f t="shared" si="15"/>
        <v>17.532508531003192</v>
      </c>
      <c r="F460" s="2">
        <v>0.34</v>
      </c>
    </row>
    <row r="461" spans="1:6" x14ac:dyDescent="0.3">
      <c r="A461" s="1"/>
      <c r="B461" s="1"/>
      <c r="D461">
        <f t="shared" si="14"/>
        <v>6.33</v>
      </c>
      <c r="E461">
        <f t="shared" si="15"/>
        <v>17.532508531003192</v>
      </c>
      <c r="F461" s="2">
        <v>0.34</v>
      </c>
    </row>
    <row r="462" spans="1:6" x14ac:dyDescent="0.3">
      <c r="A462" s="1"/>
      <c r="B462" s="1"/>
      <c r="D462">
        <f t="shared" si="14"/>
        <v>6.34</v>
      </c>
      <c r="E462">
        <f t="shared" si="15"/>
        <v>18.048170546620931</v>
      </c>
      <c r="F462" s="2">
        <v>0.35</v>
      </c>
    </row>
    <row r="463" spans="1:6" x14ac:dyDescent="0.3">
      <c r="A463" s="1"/>
      <c r="B463" s="1"/>
      <c r="D463">
        <f t="shared" si="14"/>
        <v>6.35</v>
      </c>
      <c r="E463">
        <f t="shared" si="15"/>
        <v>18.048170546620931</v>
      </c>
      <c r="F463" s="2">
        <v>0.35</v>
      </c>
    </row>
    <row r="464" spans="1:6" x14ac:dyDescent="0.3">
      <c r="A464" s="1"/>
      <c r="B464" s="1"/>
      <c r="D464">
        <f t="shared" si="14"/>
        <v>6.36</v>
      </c>
      <c r="E464">
        <f t="shared" si="15"/>
        <v>18.563832562238673</v>
      </c>
      <c r="F464" s="2">
        <v>0.36</v>
      </c>
    </row>
    <row r="465" spans="1:6" x14ac:dyDescent="0.3">
      <c r="A465" s="1"/>
      <c r="B465" s="1"/>
      <c r="D465">
        <f t="shared" si="14"/>
        <v>6.37</v>
      </c>
      <c r="E465">
        <f t="shared" si="15"/>
        <v>18.563832562238673</v>
      </c>
      <c r="F465" s="2">
        <v>0.36</v>
      </c>
    </row>
    <row r="466" spans="1:6" x14ac:dyDescent="0.3">
      <c r="A466" s="1"/>
      <c r="B466" s="1"/>
      <c r="D466">
        <f t="shared" si="14"/>
        <v>6.38</v>
      </c>
      <c r="E466">
        <f t="shared" si="15"/>
        <v>19.079494577856412</v>
      </c>
      <c r="F466" s="2">
        <v>0.37</v>
      </c>
    </row>
    <row r="467" spans="1:6" x14ac:dyDescent="0.3">
      <c r="A467" s="1"/>
      <c r="B467" s="1"/>
      <c r="D467">
        <f t="shared" si="14"/>
        <v>6.39</v>
      </c>
      <c r="E467">
        <f t="shared" si="15"/>
        <v>19.595156593474155</v>
      </c>
      <c r="F467" s="2">
        <v>0.38</v>
      </c>
    </row>
    <row r="468" spans="1:6" x14ac:dyDescent="0.3">
      <c r="A468" s="1"/>
      <c r="B468" s="1"/>
      <c r="D468">
        <f t="shared" si="14"/>
        <v>6.4</v>
      </c>
      <c r="E468">
        <f t="shared" si="15"/>
        <v>20.110818609091897</v>
      </c>
      <c r="F468" s="2">
        <v>0.39</v>
      </c>
    </row>
    <row r="469" spans="1:6" x14ac:dyDescent="0.3">
      <c r="A469" s="1"/>
      <c r="B469" s="1"/>
      <c r="D469">
        <f t="shared" si="14"/>
        <v>6.41</v>
      </c>
      <c r="E469">
        <f t="shared" si="15"/>
        <v>20.110818609091897</v>
      </c>
      <c r="F469" s="2">
        <v>0.39</v>
      </c>
    </row>
    <row r="470" spans="1:6" x14ac:dyDescent="0.3">
      <c r="A470" s="1"/>
      <c r="B470" s="1"/>
      <c r="D470">
        <f t="shared" si="14"/>
        <v>6.42</v>
      </c>
      <c r="E470">
        <f t="shared" si="15"/>
        <v>20.626480624709636</v>
      </c>
      <c r="F470" s="2">
        <v>0.4</v>
      </c>
    </row>
    <row r="471" spans="1:6" x14ac:dyDescent="0.3">
      <c r="A471" s="1"/>
      <c r="B471" s="1"/>
      <c r="D471">
        <f t="shared" si="14"/>
        <v>6.43</v>
      </c>
      <c r="E471">
        <f t="shared" si="15"/>
        <v>21.142142640327375</v>
      </c>
      <c r="F471" s="2">
        <v>0.41</v>
      </c>
    </row>
    <row r="472" spans="1:6" x14ac:dyDescent="0.3">
      <c r="A472" s="1"/>
      <c r="B472" s="1"/>
      <c r="D472">
        <f t="shared" si="14"/>
        <v>6.44</v>
      </c>
      <c r="E472">
        <f t="shared" si="15"/>
        <v>21.142142640327375</v>
      </c>
      <c r="F472" s="2">
        <v>0.41</v>
      </c>
    </row>
    <row r="473" spans="1:6" x14ac:dyDescent="0.3">
      <c r="A473" s="1"/>
      <c r="B473" s="1"/>
      <c r="D473">
        <f t="shared" si="14"/>
        <v>6.45</v>
      </c>
      <c r="E473">
        <f t="shared" si="15"/>
        <v>21.657804655945117</v>
      </c>
      <c r="F473" s="2">
        <v>0.42</v>
      </c>
    </row>
    <row r="474" spans="1:6" x14ac:dyDescent="0.3">
      <c r="A474" s="1"/>
      <c r="B474" s="1"/>
      <c r="D474">
        <f t="shared" si="14"/>
        <v>6.46</v>
      </c>
      <c r="E474">
        <f t="shared" si="15"/>
        <v>21.657804655945117</v>
      </c>
      <c r="F474" s="2">
        <v>0.42</v>
      </c>
    </row>
    <row r="475" spans="1:6" x14ac:dyDescent="0.3">
      <c r="A475" s="1"/>
      <c r="B475" s="1"/>
      <c r="D475">
        <f t="shared" si="14"/>
        <v>6.47</v>
      </c>
      <c r="E475">
        <f t="shared" si="15"/>
        <v>21.657804655945117</v>
      </c>
      <c r="F475" s="2">
        <v>0.42</v>
      </c>
    </row>
    <row r="476" spans="1:6" x14ac:dyDescent="0.3">
      <c r="A476" s="1"/>
      <c r="B476" s="1"/>
      <c r="D476">
        <f t="shared" si="14"/>
        <v>6.48</v>
      </c>
      <c r="E476">
        <f t="shared" si="15"/>
        <v>22.173466671562863</v>
      </c>
      <c r="F476" s="2">
        <v>0.43</v>
      </c>
    </row>
    <row r="477" spans="1:6" x14ac:dyDescent="0.3">
      <c r="A477" s="1"/>
      <c r="B477" s="1"/>
      <c r="D477">
        <f t="shared" si="14"/>
        <v>6.49</v>
      </c>
      <c r="E477">
        <f t="shared" si="15"/>
        <v>22.173466671562863</v>
      </c>
      <c r="F477" s="2">
        <v>0.43</v>
      </c>
    </row>
    <row r="478" spans="1:6" x14ac:dyDescent="0.3">
      <c r="A478" s="1"/>
      <c r="B478" s="1"/>
      <c r="D478">
        <f t="shared" si="14"/>
        <v>6.5</v>
      </c>
      <c r="E478">
        <f t="shared" si="15"/>
        <v>21.657804655945117</v>
      </c>
      <c r="F478" s="2">
        <v>0.42</v>
      </c>
    </row>
    <row r="479" spans="1:6" x14ac:dyDescent="0.3">
      <c r="A479" s="1"/>
      <c r="B479" s="1"/>
      <c r="D479">
        <f t="shared" si="14"/>
        <v>6.51</v>
      </c>
      <c r="E479">
        <f t="shared" si="15"/>
        <v>21.657804655945117</v>
      </c>
      <c r="F479" s="2">
        <v>0.42</v>
      </c>
    </row>
    <row r="480" spans="1:6" x14ac:dyDescent="0.3">
      <c r="A480" s="1"/>
      <c r="B480" s="1"/>
      <c r="D480">
        <f t="shared" si="14"/>
        <v>6.52</v>
      </c>
      <c r="E480">
        <f t="shared" si="15"/>
        <v>21.142142640327375</v>
      </c>
      <c r="F480" s="2">
        <v>0.41</v>
      </c>
    </row>
    <row r="481" spans="1:6" x14ac:dyDescent="0.3">
      <c r="A481" s="1"/>
      <c r="B481" s="1"/>
      <c r="D481">
        <f t="shared" si="14"/>
        <v>6.53</v>
      </c>
      <c r="E481">
        <f t="shared" si="15"/>
        <v>20.626480624709636</v>
      </c>
      <c r="F481" s="2">
        <v>0.4</v>
      </c>
    </row>
    <row r="482" spans="1:6" x14ac:dyDescent="0.3">
      <c r="A482" s="1"/>
      <c r="B482" s="1"/>
      <c r="D482">
        <f t="shared" si="14"/>
        <v>6.54</v>
      </c>
      <c r="E482">
        <f t="shared" si="15"/>
        <v>20.110818609091897</v>
      </c>
      <c r="F482" s="2">
        <v>0.39</v>
      </c>
    </row>
    <row r="483" spans="1:6" x14ac:dyDescent="0.3">
      <c r="A483" s="1"/>
      <c r="B483" s="1"/>
      <c r="D483">
        <f t="shared" si="14"/>
        <v>6.55</v>
      </c>
      <c r="E483">
        <f t="shared" si="15"/>
        <v>19.079494577856412</v>
      </c>
      <c r="F483" s="2">
        <v>0.37</v>
      </c>
    </row>
    <row r="484" spans="1:6" x14ac:dyDescent="0.3">
      <c r="A484" s="1"/>
      <c r="B484" s="1"/>
      <c r="D484">
        <f t="shared" si="14"/>
        <v>6.56</v>
      </c>
      <c r="E484">
        <f t="shared" si="15"/>
        <v>18.048170546620931</v>
      </c>
      <c r="F484" s="2">
        <v>0.35</v>
      </c>
    </row>
    <row r="485" spans="1:6" x14ac:dyDescent="0.3">
      <c r="A485" s="1"/>
      <c r="B485" s="1"/>
      <c r="D485">
        <f t="shared" si="14"/>
        <v>6.57</v>
      </c>
      <c r="E485">
        <f t="shared" si="15"/>
        <v>16.50118449976771</v>
      </c>
      <c r="F485" s="2">
        <v>0.32</v>
      </c>
    </row>
    <row r="486" spans="1:6" x14ac:dyDescent="0.3">
      <c r="A486" s="1"/>
      <c r="B486" s="1"/>
      <c r="D486">
        <f t="shared" si="14"/>
        <v>6.58</v>
      </c>
      <c r="E486">
        <f t="shared" si="15"/>
        <v>14.954198452914486</v>
      </c>
      <c r="F486" s="2">
        <v>0.28999999999999998</v>
      </c>
    </row>
    <row r="487" spans="1:6" x14ac:dyDescent="0.3">
      <c r="A487" s="1"/>
      <c r="B487" s="1"/>
      <c r="D487">
        <f t="shared" si="14"/>
        <v>6.59</v>
      </c>
      <c r="E487">
        <f t="shared" si="15"/>
        <v>13.407212406061264</v>
      </c>
      <c r="F487" s="2">
        <v>0.26</v>
      </c>
    </row>
    <row r="488" spans="1:6" x14ac:dyDescent="0.3">
      <c r="A488" s="1"/>
      <c r="B488" s="1"/>
      <c r="D488">
        <f t="shared" si="14"/>
        <v>6.6</v>
      </c>
      <c r="E488">
        <f t="shared" si="15"/>
        <v>11.344564343590301</v>
      </c>
      <c r="F488" s="2">
        <v>0.22</v>
      </c>
    </row>
    <row r="489" spans="1:6" x14ac:dyDescent="0.3">
      <c r="A489" s="1"/>
      <c r="B489" s="1"/>
      <c r="D489">
        <f t="shared" si="14"/>
        <v>6.61</v>
      </c>
      <c r="E489">
        <f t="shared" si="15"/>
        <v>9.2819162811193365</v>
      </c>
      <c r="F489" s="2">
        <v>0.18</v>
      </c>
    </row>
    <row r="490" spans="1:6" x14ac:dyDescent="0.3">
      <c r="A490" s="1"/>
      <c r="B490" s="1"/>
      <c r="D490">
        <f t="shared" si="14"/>
        <v>6.62</v>
      </c>
      <c r="E490">
        <f t="shared" si="15"/>
        <v>7.2192682186483728</v>
      </c>
      <c r="F490" s="2">
        <v>0.14000000000000001</v>
      </c>
    </row>
    <row r="491" spans="1:6" x14ac:dyDescent="0.3">
      <c r="A491" s="1"/>
      <c r="B491" s="1"/>
      <c r="D491">
        <f t="shared" si="14"/>
        <v>6.63</v>
      </c>
      <c r="E491">
        <f t="shared" si="15"/>
        <v>5.156620156177409</v>
      </c>
      <c r="F491" s="2">
        <v>0.1</v>
      </c>
    </row>
    <row r="492" spans="1:6" x14ac:dyDescent="0.3">
      <c r="A492" s="1"/>
      <c r="B492" s="1"/>
      <c r="D492">
        <f t="shared" si="14"/>
        <v>6.64</v>
      </c>
      <c r="E492">
        <f t="shared" si="15"/>
        <v>3.0939720937064452</v>
      </c>
      <c r="F492" s="2">
        <v>0.06</v>
      </c>
    </row>
    <row r="493" spans="1:6" x14ac:dyDescent="0.3">
      <c r="A493" s="1"/>
      <c r="B493" s="1"/>
      <c r="D493">
        <f t="shared" si="14"/>
        <v>6.65</v>
      </c>
      <c r="E493">
        <f t="shared" si="15"/>
        <v>0.51566201561774094</v>
      </c>
      <c r="F493" s="2">
        <v>0.01</v>
      </c>
    </row>
    <row r="494" spans="1:6" x14ac:dyDescent="0.3">
      <c r="A494" s="1"/>
      <c r="B494" s="1"/>
      <c r="D494">
        <f t="shared" si="14"/>
        <v>6.66</v>
      </c>
      <c r="E494">
        <f t="shared" si="15"/>
        <v>-1.5469860468532226</v>
      </c>
      <c r="F494" s="2">
        <v>-0.03</v>
      </c>
    </row>
    <row r="495" spans="1:6" x14ac:dyDescent="0.3">
      <c r="A495" s="1"/>
      <c r="B495" s="1"/>
      <c r="D495">
        <f t="shared" si="14"/>
        <v>6.67</v>
      </c>
      <c r="E495">
        <f t="shared" si="15"/>
        <v>-3.6096341093241864</v>
      </c>
      <c r="F495" s="2">
        <v>-7.0000000000000007E-2</v>
      </c>
    </row>
    <row r="496" spans="1:6" x14ac:dyDescent="0.3">
      <c r="A496" s="1"/>
      <c r="B496" s="1"/>
      <c r="D496">
        <f t="shared" si="14"/>
        <v>6.68</v>
      </c>
      <c r="E496">
        <f t="shared" si="15"/>
        <v>-5.6722821717951506</v>
      </c>
      <c r="F496" s="2">
        <v>-0.11</v>
      </c>
    </row>
    <row r="497" spans="1:6" x14ac:dyDescent="0.3">
      <c r="A497" s="1"/>
      <c r="B497" s="1"/>
      <c r="D497">
        <f t="shared" si="14"/>
        <v>6.69</v>
      </c>
      <c r="E497">
        <f t="shared" si="15"/>
        <v>-7.7349302342661135</v>
      </c>
      <c r="F497" s="2">
        <v>-0.15</v>
      </c>
    </row>
    <row r="498" spans="1:6" x14ac:dyDescent="0.3">
      <c r="A498" s="1"/>
      <c r="B498" s="1"/>
      <c r="D498">
        <f t="shared" si="14"/>
        <v>6.7</v>
      </c>
      <c r="E498">
        <f t="shared" si="15"/>
        <v>-9.7975782967370773</v>
      </c>
      <c r="F498" s="2">
        <v>-0.19</v>
      </c>
    </row>
    <row r="499" spans="1:6" x14ac:dyDescent="0.3">
      <c r="A499" s="1"/>
      <c r="B499" s="1"/>
      <c r="D499">
        <f t="shared" si="14"/>
        <v>6.71</v>
      </c>
      <c r="E499">
        <f t="shared" si="15"/>
        <v>-11.344564343590301</v>
      </c>
      <c r="F499" s="2">
        <v>-0.22</v>
      </c>
    </row>
    <row r="500" spans="1:6" x14ac:dyDescent="0.3">
      <c r="A500" s="1"/>
      <c r="B500" s="1"/>
      <c r="D500">
        <f t="shared" si="14"/>
        <v>6.72</v>
      </c>
      <c r="E500">
        <f t="shared" si="15"/>
        <v>-12.891550390443523</v>
      </c>
      <c r="F500" s="2">
        <v>-0.25</v>
      </c>
    </row>
    <row r="501" spans="1:6" x14ac:dyDescent="0.3">
      <c r="A501" s="1"/>
      <c r="B501" s="1"/>
      <c r="D501">
        <f t="shared" si="14"/>
        <v>6.73</v>
      </c>
      <c r="E501">
        <f t="shared" si="15"/>
        <v>-14.438536437296746</v>
      </c>
      <c r="F501" s="2">
        <v>-0.28000000000000003</v>
      </c>
    </row>
    <row r="502" spans="1:6" x14ac:dyDescent="0.3">
      <c r="A502" s="1"/>
      <c r="B502" s="1"/>
      <c r="D502">
        <f t="shared" si="14"/>
        <v>6.74</v>
      </c>
      <c r="E502">
        <f t="shared" si="15"/>
        <v>-15.469860468532227</v>
      </c>
      <c r="F502" s="2">
        <v>-0.3</v>
      </c>
    </row>
    <row r="503" spans="1:6" x14ac:dyDescent="0.3">
      <c r="A503" s="1"/>
      <c r="B503" s="1"/>
      <c r="D503">
        <f t="shared" si="14"/>
        <v>6.75</v>
      </c>
      <c r="E503">
        <f t="shared" si="15"/>
        <v>-15.985522484149966</v>
      </c>
      <c r="F503" s="2">
        <v>-0.31</v>
      </c>
    </row>
    <row r="504" spans="1:6" x14ac:dyDescent="0.3">
      <c r="A504" s="1"/>
      <c r="B504" s="1"/>
      <c r="D504">
        <f t="shared" si="14"/>
        <v>6.76</v>
      </c>
      <c r="E504">
        <f t="shared" si="15"/>
        <v>-17.016846515385453</v>
      </c>
      <c r="F504" s="2">
        <v>-0.33</v>
      </c>
    </row>
    <row r="505" spans="1:6" x14ac:dyDescent="0.3">
      <c r="A505" s="1"/>
      <c r="B505" s="1"/>
      <c r="D505">
        <f t="shared" si="14"/>
        <v>6.77</v>
      </c>
      <c r="E505">
        <f t="shared" si="15"/>
        <v>-17.532508531003192</v>
      </c>
      <c r="F505" s="2">
        <v>-0.34</v>
      </c>
    </row>
    <row r="506" spans="1:6" x14ac:dyDescent="0.3">
      <c r="A506" s="1"/>
      <c r="B506" s="1"/>
      <c r="D506">
        <f t="shared" si="14"/>
        <v>6.78</v>
      </c>
      <c r="E506">
        <f t="shared" si="15"/>
        <v>-17.532508531003192</v>
      </c>
      <c r="F506" s="2">
        <v>-0.34</v>
      </c>
    </row>
    <row r="507" spans="1:6" x14ac:dyDescent="0.3">
      <c r="A507" s="1"/>
      <c r="B507" s="1"/>
      <c r="D507">
        <f t="shared" si="14"/>
        <v>6.79</v>
      </c>
      <c r="E507">
        <f t="shared" si="15"/>
        <v>-17.532508531003192</v>
      </c>
      <c r="F507" s="2">
        <v>-0.34</v>
      </c>
    </row>
    <row r="508" spans="1:6" x14ac:dyDescent="0.3">
      <c r="A508" s="1"/>
      <c r="B508" s="1"/>
      <c r="D508">
        <f t="shared" si="14"/>
        <v>6.8</v>
      </c>
      <c r="E508">
        <f t="shared" si="15"/>
        <v>-17.532508531003192</v>
      </c>
      <c r="F508" s="2">
        <v>-0.34</v>
      </c>
    </row>
    <row r="509" spans="1:6" x14ac:dyDescent="0.3">
      <c r="A509" s="1"/>
      <c r="B509" s="1"/>
      <c r="D509">
        <f t="shared" si="14"/>
        <v>6.81</v>
      </c>
      <c r="E509">
        <f t="shared" si="15"/>
        <v>-17.532508531003192</v>
      </c>
      <c r="F509" s="2">
        <v>-0.34</v>
      </c>
    </row>
    <row r="510" spans="1:6" x14ac:dyDescent="0.3">
      <c r="A510" s="1"/>
      <c r="B510" s="1"/>
      <c r="D510">
        <f t="shared" si="14"/>
        <v>6.82</v>
      </c>
      <c r="E510">
        <f t="shared" si="15"/>
        <v>-17.532508531003192</v>
      </c>
      <c r="F510" s="2">
        <v>-0.34</v>
      </c>
    </row>
    <row r="511" spans="1:6" x14ac:dyDescent="0.3">
      <c r="A511" s="1"/>
      <c r="B511" s="1"/>
      <c r="D511">
        <f t="shared" si="14"/>
        <v>6.83</v>
      </c>
      <c r="E511">
        <f t="shared" si="15"/>
        <v>-17.016846515385453</v>
      </c>
      <c r="F511" s="2">
        <v>-0.33</v>
      </c>
    </row>
    <row r="512" spans="1:6" x14ac:dyDescent="0.3">
      <c r="A512" s="1"/>
      <c r="B512" s="1"/>
      <c r="D512">
        <f t="shared" si="14"/>
        <v>6.84</v>
      </c>
      <c r="E512">
        <f t="shared" si="15"/>
        <v>-16.50118449976771</v>
      </c>
      <c r="F512" s="2">
        <v>-0.32</v>
      </c>
    </row>
    <row r="513" spans="1:6" x14ac:dyDescent="0.3">
      <c r="A513" s="1"/>
      <c r="B513" s="1"/>
      <c r="D513">
        <f t="shared" si="14"/>
        <v>6.85</v>
      </c>
      <c r="E513">
        <f t="shared" si="15"/>
        <v>-16.50118449976771</v>
      </c>
      <c r="F513" s="2">
        <v>-0.32</v>
      </c>
    </row>
    <row r="514" spans="1:6" x14ac:dyDescent="0.3">
      <c r="A514" s="1"/>
      <c r="B514" s="1"/>
      <c r="D514">
        <f t="shared" si="14"/>
        <v>6.86</v>
      </c>
      <c r="E514">
        <f t="shared" si="15"/>
        <v>-15.985522484149966</v>
      </c>
      <c r="F514" s="2">
        <v>-0.31</v>
      </c>
    </row>
    <row r="515" spans="1:6" x14ac:dyDescent="0.3">
      <c r="A515" s="1"/>
      <c r="B515" s="1"/>
      <c r="D515">
        <f t="shared" si="14"/>
        <v>6.87</v>
      </c>
      <c r="E515">
        <f t="shared" si="15"/>
        <v>-15.985522484149966</v>
      </c>
      <c r="F515" s="2">
        <v>-0.31</v>
      </c>
    </row>
    <row r="516" spans="1:6" x14ac:dyDescent="0.3">
      <c r="A516" s="1"/>
      <c r="B516" s="1"/>
      <c r="D516">
        <f t="shared" ref="D516:D579" si="16">1.75+(ROW(D516)-3)*1/100</f>
        <v>6.88</v>
      </c>
      <c r="E516">
        <f t="shared" ref="E516:E579" si="17">(F516*180/PI())*0.9</f>
        <v>-15.469860468532227</v>
      </c>
      <c r="F516" s="2">
        <v>-0.3</v>
      </c>
    </row>
    <row r="517" spans="1:6" x14ac:dyDescent="0.3">
      <c r="A517" s="1"/>
      <c r="B517" s="1"/>
      <c r="D517">
        <f t="shared" si="16"/>
        <v>6.89</v>
      </c>
      <c r="E517">
        <f t="shared" si="17"/>
        <v>-15.469860468532227</v>
      </c>
      <c r="F517" s="2">
        <v>-0.3</v>
      </c>
    </row>
    <row r="518" spans="1:6" x14ac:dyDescent="0.3">
      <c r="A518" s="1"/>
      <c r="B518" s="1"/>
      <c r="D518">
        <f t="shared" si="16"/>
        <v>6.9</v>
      </c>
      <c r="E518">
        <f t="shared" si="17"/>
        <v>-15.469860468532227</v>
      </c>
      <c r="F518" s="2">
        <v>-0.3</v>
      </c>
    </row>
    <row r="519" spans="1:6" x14ac:dyDescent="0.3">
      <c r="A519" s="1"/>
      <c r="B519" s="1"/>
      <c r="D519">
        <f t="shared" si="16"/>
        <v>6.91</v>
      </c>
      <c r="E519">
        <f t="shared" si="17"/>
        <v>-15.469860468532227</v>
      </c>
      <c r="F519" s="2">
        <v>-0.3</v>
      </c>
    </row>
    <row r="520" spans="1:6" x14ac:dyDescent="0.3">
      <c r="A520" s="1"/>
      <c r="B520" s="1"/>
      <c r="D520">
        <f t="shared" si="16"/>
        <v>6.92</v>
      </c>
      <c r="E520">
        <f t="shared" si="17"/>
        <v>-15.469860468532227</v>
      </c>
      <c r="F520" s="2">
        <v>-0.3</v>
      </c>
    </row>
    <row r="521" spans="1:6" x14ac:dyDescent="0.3">
      <c r="A521" s="1"/>
      <c r="B521" s="1"/>
      <c r="D521">
        <f t="shared" si="16"/>
        <v>6.93</v>
      </c>
      <c r="E521">
        <f t="shared" si="17"/>
        <v>-15.469860468532227</v>
      </c>
      <c r="F521" s="2">
        <v>-0.3</v>
      </c>
    </row>
    <row r="522" spans="1:6" x14ac:dyDescent="0.3">
      <c r="A522" s="1"/>
      <c r="B522" s="1"/>
      <c r="D522">
        <f t="shared" si="16"/>
        <v>6.94</v>
      </c>
      <c r="E522">
        <f t="shared" si="17"/>
        <v>-15.985522484149966</v>
      </c>
      <c r="F522" s="2">
        <v>-0.31</v>
      </c>
    </row>
    <row r="523" spans="1:6" x14ac:dyDescent="0.3">
      <c r="A523" s="1"/>
      <c r="B523" s="1"/>
      <c r="D523">
        <f t="shared" si="16"/>
        <v>6.95</v>
      </c>
      <c r="E523">
        <f t="shared" si="17"/>
        <v>-15.985522484149966</v>
      </c>
      <c r="F523" s="2">
        <v>-0.31</v>
      </c>
    </row>
    <row r="524" spans="1:6" x14ac:dyDescent="0.3">
      <c r="A524" s="1"/>
      <c r="B524" s="1"/>
      <c r="D524">
        <f t="shared" si="16"/>
        <v>6.96</v>
      </c>
      <c r="E524">
        <f t="shared" si="17"/>
        <v>-16.50118449976771</v>
      </c>
      <c r="F524" s="2">
        <v>-0.32</v>
      </c>
    </row>
    <row r="525" spans="1:6" x14ac:dyDescent="0.3">
      <c r="A525" s="1"/>
      <c r="B525" s="1"/>
      <c r="D525">
        <f t="shared" si="16"/>
        <v>6.97</v>
      </c>
      <c r="E525">
        <f t="shared" si="17"/>
        <v>-16.50118449976771</v>
      </c>
      <c r="F525" s="2">
        <v>-0.32</v>
      </c>
    </row>
    <row r="526" spans="1:6" x14ac:dyDescent="0.3">
      <c r="A526" s="1"/>
      <c r="B526" s="1"/>
      <c r="D526">
        <f t="shared" si="16"/>
        <v>6.98</v>
      </c>
      <c r="E526">
        <f t="shared" si="17"/>
        <v>-17.016846515385453</v>
      </c>
      <c r="F526" s="2">
        <v>-0.33</v>
      </c>
    </row>
    <row r="527" spans="1:6" x14ac:dyDescent="0.3">
      <c r="A527" s="1"/>
      <c r="B527" s="1"/>
      <c r="D527">
        <f t="shared" si="16"/>
        <v>6.99</v>
      </c>
      <c r="E527">
        <f t="shared" si="17"/>
        <v>-17.016846515385453</v>
      </c>
      <c r="F527" s="2">
        <v>-0.33</v>
      </c>
    </row>
    <row r="528" spans="1:6" x14ac:dyDescent="0.3">
      <c r="A528" s="1"/>
      <c r="B528" s="1"/>
      <c r="D528">
        <f t="shared" si="16"/>
        <v>7</v>
      </c>
      <c r="E528">
        <f t="shared" si="17"/>
        <v>-17.532508531003192</v>
      </c>
      <c r="F528" s="2">
        <v>-0.34</v>
      </c>
    </row>
    <row r="529" spans="1:6" x14ac:dyDescent="0.3">
      <c r="A529" s="1"/>
      <c r="B529" s="1"/>
      <c r="D529">
        <f t="shared" si="16"/>
        <v>7.01</v>
      </c>
      <c r="E529">
        <f t="shared" si="17"/>
        <v>-17.532508531003192</v>
      </c>
      <c r="F529" s="2">
        <v>-0.34</v>
      </c>
    </row>
    <row r="530" spans="1:6" x14ac:dyDescent="0.3">
      <c r="A530" s="1"/>
      <c r="B530" s="1"/>
      <c r="D530">
        <f t="shared" si="16"/>
        <v>7.02</v>
      </c>
      <c r="E530">
        <f t="shared" si="17"/>
        <v>-17.532508531003192</v>
      </c>
      <c r="F530" s="2">
        <v>-0.34</v>
      </c>
    </row>
    <row r="531" spans="1:6" x14ac:dyDescent="0.3">
      <c r="A531" s="1"/>
      <c r="B531" s="1"/>
      <c r="D531">
        <f t="shared" si="16"/>
        <v>7.03</v>
      </c>
      <c r="E531">
        <f t="shared" si="17"/>
        <v>-17.532508531003192</v>
      </c>
      <c r="F531" s="2">
        <v>-0.34</v>
      </c>
    </row>
    <row r="532" spans="1:6" x14ac:dyDescent="0.3">
      <c r="A532" s="1"/>
      <c r="B532" s="1"/>
      <c r="D532">
        <f t="shared" si="16"/>
        <v>7.04</v>
      </c>
      <c r="E532">
        <f t="shared" si="17"/>
        <v>-17.532508531003192</v>
      </c>
      <c r="F532" s="2">
        <v>-0.34</v>
      </c>
    </row>
    <row r="533" spans="1:6" x14ac:dyDescent="0.3">
      <c r="A533" s="1"/>
      <c r="B533" s="1"/>
      <c r="D533">
        <f t="shared" si="16"/>
        <v>7.05</v>
      </c>
      <c r="E533">
        <f t="shared" si="17"/>
        <v>-17.532508531003192</v>
      </c>
      <c r="F533" s="2">
        <v>-0.34</v>
      </c>
    </row>
    <row r="534" spans="1:6" x14ac:dyDescent="0.3">
      <c r="A534" s="1"/>
      <c r="B534" s="1"/>
      <c r="D534">
        <f t="shared" si="16"/>
        <v>7.06</v>
      </c>
      <c r="E534">
        <f t="shared" si="17"/>
        <v>-17.016846515385453</v>
      </c>
      <c r="F534" s="2">
        <v>-0.33</v>
      </c>
    </row>
    <row r="535" spans="1:6" x14ac:dyDescent="0.3">
      <c r="A535" s="1"/>
      <c r="B535" s="1"/>
      <c r="D535">
        <f t="shared" si="16"/>
        <v>7.07</v>
      </c>
      <c r="E535">
        <f t="shared" si="17"/>
        <v>-16.50118449976771</v>
      </c>
      <c r="F535" s="2">
        <v>-0.32</v>
      </c>
    </row>
    <row r="536" spans="1:6" x14ac:dyDescent="0.3">
      <c r="A536" s="1"/>
      <c r="B536" s="1"/>
      <c r="D536">
        <f t="shared" si="16"/>
        <v>7.08</v>
      </c>
      <c r="E536">
        <f t="shared" si="17"/>
        <v>-15.985522484149966</v>
      </c>
      <c r="F536" s="2">
        <v>-0.31</v>
      </c>
    </row>
    <row r="537" spans="1:6" x14ac:dyDescent="0.3">
      <c r="A537" s="1"/>
      <c r="B537" s="1"/>
      <c r="D537">
        <f t="shared" si="16"/>
        <v>7.09</v>
      </c>
      <c r="E537">
        <f t="shared" si="17"/>
        <v>-15.469860468532227</v>
      </c>
      <c r="F537" s="2">
        <v>-0.3</v>
      </c>
    </row>
    <row r="538" spans="1:6" x14ac:dyDescent="0.3">
      <c r="A538" s="1"/>
      <c r="B538" s="1"/>
      <c r="D538">
        <f t="shared" si="16"/>
        <v>7.1</v>
      </c>
      <c r="E538">
        <f t="shared" si="17"/>
        <v>-14.438536437296746</v>
      </c>
      <c r="F538" s="2">
        <v>-0.28000000000000003</v>
      </c>
    </row>
    <row r="539" spans="1:6" x14ac:dyDescent="0.3">
      <c r="A539" s="1"/>
      <c r="B539" s="1"/>
      <c r="D539">
        <f t="shared" si="16"/>
        <v>7.11</v>
      </c>
      <c r="E539">
        <f t="shared" si="17"/>
        <v>-13.407212406061264</v>
      </c>
      <c r="F539" s="2">
        <v>-0.26</v>
      </c>
    </row>
    <row r="540" spans="1:6" x14ac:dyDescent="0.3">
      <c r="A540" s="1"/>
      <c r="B540" s="1"/>
      <c r="D540">
        <f t="shared" si="16"/>
        <v>7.12</v>
      </c>
      <c r="E540">
        <f t="shared" si="17"/>
        <v>-12.375888374825781</v>
      </c>
      <c r="F540" s="2">
        <v>-0.24</v>
      </c>
    </row>
    <row r="541" spans="1:6" x14ac:dyDescent="0.3">
      <c r="A541" s="1"/>
      <c r="B541" s="1"/>
      <c r="D541">
        <f t="shared" si="16"/>
        <v>7.13</v>
      </c>
      <c r="E541">
        <f t="shared" si="17"/>
        <v>-10.828902327972559</v>
      </c>
      <c r="F541" s="2">
        <v>-0.21</v>
      </c>
    </row>
    <row r="542" spans="1:6" x14ac:dyDescent="0.3">
      <c r="A542" s="1"/>
      <c r="B542" s="1"/>
      <c r="D542">
        <f t="shared" si="16"/>
        <v>7.14</v>
      </c>
      <c r="E542">
        <f t="shared" si="17"/>
        <v>-9.2819162811193365</v>
      </c>
      <c r="F542" s="2">
        <v>-0.18</v>
      </c>
    </row>
    <row r="543" spans="1:6" x14ac:dyDescent="0.3">
      <c r="A543" s="1"/>
      <c r="B543" s="1"/>
      <c r="D543">
        <f t="shared" si="16"/>
        <v>7.15</v>
      </c>
      <c r="E543">
        <f t="shared" si="17"/>
        <v>-7.7349302342661135</v>
      </c>
      <c r="F543" s="2">
        <v>-0.15</v>
      </c>
    </row>
    <row r="544" spans="1:6" x14ac:dyDescent="0.3">
      <c r="A544" s="1"/>
      <c r="B544" s="1"/>
      <c r="D544">
        <f t="shared" si="16"/>
        <v>7.16</v>
      </c>
      <c r="E544">
        <f t="shared" si="17"/>
        <v>-6.1879441874128904</v>
      </c>
      <c r="F544" s="2">
        <v>-0.12</v>
      </c>
    </row>
    <row r="545" spans="1:6" x14ac:dyDescent="0.3">
      <c r="A545" s="1"/>
      <c r="B545" s="1"/>
      <c r="D545">
        <f t="shared" si="16"/>
        <v>7.17</v>
      </c>
      <c r="E545">
        <f t="shared" si="17"/>
        <v>-4.1252961249419275</v>
      </c>
      <c r="F545" s="2">
        <v>-0.08</v>
      </c>
    </row>
    <row r="546" spans="1:6" x14ac:dyDescent="0.3">
      <c r="A546" s="1"/>
      <c r="B546" s="1"/>
      <c r="D546">
        <f t="shared" si="16"/>
        <v>7.18</v>
      </c>
      <c r="E546">
        <f t="shared" si="17"/>
        <v>-2.0626480624709638</v>
      </c>
      <c r="F546" s="2">
        <v>-0.04</v>
      </c>
    </row>
    <row r="547" spans="1:6" x14ac:dyDescent="0.3">
      <c r="A547" s="1"/>
      <c r="B547" s="1"/>
      <c r="D547">
        <f t="shared" si="16"/>
        <v>7.19</v>
      </c>
      <c r="E547">
        <f t="shared" si="17"/>
        <v>0</v>
      </c>
      <c r="F547" s="2">
        <v>0</v>
      </c>
    </row>
    <row r="548" spans="1:6" x14ac:dyDescent="0.3">
      <c r="A548" s="1"/>
      <c r="B548" s="1"/>
      <c r="D548">
        <f t="shared" si="16"/>
        <v>7.2</v>
      </c>
      <c r="E548">
        <f t="shared" si="17"/>
        <v>2.0626480624709638</v>
      </c>
      <c r="F548" s="2">
        <v>0.04</v>
      </c>
    </row>
    <row r="549" spans="1:6" x14ac:dyDescent="0.3">
      <c r="A549" s="1"/>
      <c r="B549" s="1"/>
      <c r="D549">
        <f t="shared" si="16"/>
        <v>7.21</v>
      </c>
      <c r="E549">
        <f t="shared" si="17"/>
        <v>3.6096341093241864</v>
      </c>
      <c r="F549" s="2">
        <v>7.0000000000000007E-2</v>
      </c>
    </row>
    <row r="550" spans="1:6" x14ac:dyDescent="0.3">
      <c r="A550" s="1"/>
      <c r="B550" s="1"/>
      <c r="D550">
        <f t="shared" si="16"/>
        <v>7.22</v>
      </c>
      <c r="E550">
        <f t="shared" si="17"/>
        <v>5.6722821717951506</v>
      </c>
      <c r="F550" s="2">
        <v>0.11</v>
      </c>
    </row>
    <row r="551" spans="1:6" x14ac:dyDescent="0.3">
      <c r="A551" s="1"/>
      <c r="B551" s="1"/>
      <c r="D551">
        <f t="shared" si="16"/>
        <v>7.23</v>
      </c>
      <c r="E551">
        <f t="shared" si="17"/>
        <v>7.2192682186483728</v>
      </c>
      <c r="F551" s="2">
        <v>0.14000000000000001</v>
      </c>
    </row>
    <row r="552" spans="1:6" x14ac:dyDescent="0.3">
      <c r="A552" s="1"/>
      <c r="B552" s="1"/>
      <c r="D552">
        <f t="shared" si="16"/>
        <v>7.24</v>
      </c>
      <c r="E552">
        <f t="shared" si="17"/>
        <v>9.2819162811193365</v>
      </c>
      <c r="F552" s="2">
        <v>0.18</v>
      </c>
    </row>
    <row r="553" spans="1:6" x14ac:dyDescent="0.3">
      <c r="A553" s="1"/>
      <c r="B553" s="1"/>
      <c r="D553">
        <f t="shared" si="16"/>
        <v>7.25</v>
      </c>
      <c r="E553">
        <f t="shared" si="17"/>
        <v>10.313240312354818</v>
      </c>
      <c r="F553" s="2">
        <v>0.2</v>
      </c>
    </row>
    <row r="554" spans="1:6" x14ac:dyDescent="0.3">
      <c r="A554" s="1"/>
      <c r="B554" s="1"/>
      <c r="D554">
        <f t="shared" si="16"/>
        <v>7.26</v>
      </c>
      <c r="E554">
        <f t="shared" si="17"/>
        <v>11.860226359208042</v>
      </c>
      <c r="F554" s="2">
        <v>0.23</v>
      </c>
    </row>
    <row r="555" spans="1:6" x14ac:dyDescent="0.3">
      <c r="A555" s="1"/>
      <c r="B555" s="1"/>
      <c r="D555">
        <f t="shared" si="16"/>
        <v>7.27</v>
      </c>
      <c r="E555">
        <f t="shared" si="17"/>
        <v>12.891550390443523</v>
      </c>
      <c r="F555" s="2">
        <v>0.25</v>
      </c>
    </row>
    <row r="556" spans="1:6" x14ac:dyDescent="0.3">
      <c r="A556" s="1"/>
      <c r="B556" s="1"/>
      <c r="D556">
        <f t="shared" si="16"/>
        <v>7.28</v>
      </c>
      <c r="E556">
        <f t="shared" si="17"/>
        <v>13.922874421679005</v>
      </c>
      <c r="F556" s="2">
        <v>0.27</v>
      </c>
    </row>
    <row r="557" spans="1:6" x14ac:dyDescent="0.3">
      <c r="A557" s="1"/>
      <c r="B557" s="1"/>
      <c r="D557">
        <f t="shared" si="16"/>
        <v>7.29</v>
      </c>
      <c r="E557">
        <f t="shared" si="17"/>
        <v>14.438536437296746</v>
      </c>
      <c r="F557" s="2">
        <v>0.28000000000000003</v>
      </c>
    </row>
    <row r="558" spans="1:6" x14ac:dyDescent="0.3">
      <c r="A558" s="1"/>
      <c r="B558" s="1"/>
      <c r="D558">
        <f t="shared" si="16"/>
        <v>7.3</v>
      </c>
      <c r="E558">
        <f t="shared" si="17"/>
        <v>14.954198452914486</v>
      </c>
      <c r="F558" s="2">
        <v>0.28999999999999998</v>
      </c>
    </row>
    <row r="559" spans="1:6" x14ac:dyDescent="0.3">
      <c r="A559" s="1"/>
      <c r="B559" s="1"/>
      <c r="D559">
        <f t="shared" si="16"/>
        <v>7.31</v>
      </c>
      <c r="E559">
        <f t="shared" si="17"/>
        <v>15.469860468532227</v>
      </c>
      <c r="F559" s="2">
        <v>0.3</v>
      </c>
    </row>
    <row r="560" spans="1:6" x14ac:dyDescent="0.3">
      <c r="A560" s="1"/>
      <c r="B560" s="1"/>
      <c r="D560">
        <f t="shared" si="16"/>
        <v>7.32</v>
      </c>
      <c r="E560">
        <f t="shared" si="17"/>
        <v>15.469860468532227</v>
      </c>
      <c r="F560" s="2">
        <v>0.3</v>
      </c>
    </row>
    <row r="561" spans="1:6" x14ac:dyDescent="0.3">
      <c r="A561" s="1"/>
      <c r="B561" s="1"/>
      <c r="D561">
        <f t="shared" si="16"/>
        <v>7.33</v>
      </c>
      <c r="E561">
        <f t="shared" si="17"/>
        <v>15.985522484149966</v>
      </c>
      <c r="F561" s="2">
        <v>0.31</v>
      </c>
    </row>
    <row r="562" spans="1:6" x14ac:dyDescent="0.3">
      <c r="A562" s="1"/>
      <c r="B562" s="1"/>
      <c r="D562">
        <f t="shared" si="16"/>
        <v>7.34</v>
      </c>
      <c r="E562">
        <f t="shared" si="17"/>
        <v>15.985522484149966</v>
      </c>
      <c r="F562" s="2">
        <v>0.31</v>
      </c>
    </row>
    <row r="563" spans="1:6" x14ac:dyDescent="0.3">
      <c r="A563" s="1"/>
      <c r="B563" s="1"/>
      <c r="D563">
        <f t="shared" si="16"/>
        <v>7.35</v>
      </c>
      <c r="E563">
        <f t="shared" si="17"/>
        <v>15.469860468532227</v>
      </c>
      <c r="F563" s="2">
        <v>0.3</v>
      </c>
    </row>
    <row r="564" spans="1:6" x14ac:dyDescent="0.3">
      <c r="A564" s="1"/>
      <c r="B564" s="1"/>
      <c r="D564">
        <f t="shared" si="16"/>
        <v>7.36</v>
      </c>
      <c r="E564">
        <f t="shared" si="17"/>
        <v>15.469860468532227</v>
      </c>
      <c r="F564" s="2">
        <v>0.3</v>
      </c>
    </row>
    <row r="565" spans="1:6" x14ac:dyDescent="0.3">
      <c r="A565" s="1"/>
      <c r="B565" s="1"/>
      <c r="D565">
        <f t="shared" si="16"/>
        <v>7.37</v>
      </c>
      <c r="E565">
        <f t="shared" si="17"/>
        <v>15.469860468532227</v>
      </c>
      <c r="F565" s="2">
        <v>0.3</v>
      </c>
    </row>
    <row r="566" spans="1:6" x14ac:dyDescent="0.3">
      <c r="A566" s="1"/>
      <c r="B566" s="1"/>
      <c r="D566">
        <f t="shared" si="16"/>
        <v>7.38</v>
      </c>
      <c r="E566">
        <f t="shared" si="17"/>
        <v>14.954198452914486</v>
      </c>
      <c r="F566" s="2">
        <v>0.28999999999999998</v>
      </c>
    </row>
    <row r="567" spans="1:6" x14ac:dyDescent="0.3">
      <c r="A567" s="1"/>
      <c r="B567" s="1"/>
      <c r="D567">
        <f t="shared" si="16"/>
        <v>7.39</v>
      </c>
      <c r="E567">
        <f t="shared" si="17"/>
        <v>14.954198452914486</v>
      </c>
      <c r="F567" s="2">
        <v>0.28999999999999998</v>
      </c>
    </row>
    <row r="568" spans="1:6" x14ac:dyDescent="0.3">
      <c r="A568" s="1"/>
      <c r="B568" s="1"/>
      <c r="D568">
        <f t="shared" si="16"/>
        <v>7.4</v>
      </c>
      <c r="E568">
        <f t="shared" si="17"/>
        <v>14.954198452914486</v>
      </c>
      <c r="F568" s="2">
        <v>0.28999999999999998</v>
      </c>
    </row>
    <row r="569" spans="1:6" x14ac:dyDescent="0.3">
      <c r="A569" s="1"/>
      <c r="B569" s="1"/>
      <c r="D569">
        <f t="shared" si="16"/>
        <v>7.41</v>
      </c>
      <c r="E569">
        <f t="shared" si="17"/>
        <v>14.438536437296746</v>
      </c>
      <c r="F569" s="2">
        <v>0.28000000000000003</v>
      </c>
    </row>
    <row r="570" spans="1:6" x14ac:dyDescent="0.3">
      <c r="A570" s="1"/>
      <c r="B570" s="1"/>
      <c r="D570">
        <f t="shared" si="16"/>
        <v>7.42</v>
      </c>
      <c r="E570">
        <f t="shared" si="17"/>
        <v>14.438536437296746</v>
      </c>
      <c r="F570" s="2">
        <v>0.28000000000000003</v>
      </c>
    </row>
    <row r="571" spans="1:6" x14ac:dyDescent="0.3">
      <c r="A571" s="1"/>
      <c r="B571" s="1"/>
      <c r="D571">
        <f t="shared" si="16"/>
        <v>7.43</v>
      </c>
      <c r="E571">
        <f t="shared" si="17"/>
        <v>14.438536437296746</v>
      </c>
      <c r="F571" s="2">
        <v>0.28000000000000003</v>
      </c>
    </row>
    <row r="572" spans="1:6" x14ac:dyDescent="0.3">
      <c r="A572" s="1"/>
      <c r="B572" s="1"/>
      <c r="D572">
        <f t="shared" si="16"/>
        <v>7.44</v>
      </c>
      <c r="E572">
        <f t="shared" si="17"/>
        <v>14.438536437296746</v>
      </c>
      <c r="F572" s="2">
        <v>0.28000000000000003</v>
      </c>
    </row>
    <row r="573" spans="1:6" x14ac:dyDescent="0.3">
      <c r="A573" s="1"/>
      <c r="B573" s="1"/>
      <c r="D573">
        <f t="shared" si="16"/>
        <v>7.45</v>
      </c>
      <c r="E573">
        <f t="shared" si="17"/>
        <v>14.438536437296746</v>
      </c>
      <c r="F573" s="2">
        <v>0.28000000000000003</v>
      </c>
    </row>
    <row r="574" spans="1:6" x14ac:dyDescent="0.3">
      <c r="A574" s="1"/>
      <c r="B574" s="1"/>
      <c r="D574">
        <f t="shared" si="16"/>
        <v>7.46</v>
      </c>
      <c r="E574">
        <f t="shared" si="17"/>
        <v>14.954198452914486</v>
      </c>
      <c r="F574" s="2">
        <v>0.28999999999999998</v>
      </c>
    </row>
    <row r="575" spans="1:6" x14ac:dyDescent="0.3">
      <c r="A575" s="1"/>
      <c r="B575" s="1"/>
      <c r="D575">
        <f t="shared" si="16"/>
        <v>7.47</v>
      </c>
      <c r="E575">
        <f t="shared" si="17"/>
        <v>14.954198452914486</v>
      </c>
      <c r="F575" s="2">
        <v>0.28999999999999998</v>
      </c>
    </row>
    <row r="576" spans="1:6" x14ac:dyDescent="0.3">
      <c r="A576" s="1"/>
      <c r="B576" s="1"/>
      <c r="D576">
        <f t="shared" si="16"/>
        <v>7.48</v>
      </c>
      <c r="E576">
        <f t="shared" si="17"/>
        <v>14.954198452914486</v>
      </c>
      <c r="F576" s="2">
        <v>0.28999999999999998</v>
      </c>
    </row>
    <row r="577" spans="1:6" x14ac:dyDescent="0.3">
      <c r="A577" s="1"/>
      <c r="B577" s="1"/>
      <c r="D577">
        <f t="shared" si="16"/>
        <v>7.49</v>
      </c>
      <c r="E577">
        <f t="shared" si="17"/>
        <v>15.469860468532227</v>
      </c>
      <c r="F577" s="2">
        <v>0.3</v>
      </c>
    </row>
    <row r="578" spans="1:6" x14ac:dyDescent="0.3">
      <c r="A578" s="1"/>
      <c r="B578" s="1"/>
      <c r="D578">
        <f t="shared" si="16"/>
        <v>7.5</v>
      </c>
      <c r="E578">
        <f t="shared" si="17"/>
        <v>15.469860468532227</v>
      </c>
      <c r="F578" s="2">
        <v>0.3</v>
      </c>
    </row>
    <row r="579" spans="1:6" x14ac:dyDescent="0.3">
      <c r="A579" s="1"/>
      <c r="B579" s="1"/>
      <c r="D579">
        <f t="shared" si="16"/>
        <v>7.51</v>
      </c>
      <c r="E579">
        <f t="shared" si="17"/>
        <v>15.985522484149966</v>
      </c>
      <c r="F579" s="2">
        <v>0.31</v>
      </c>
    </row>
    <row r="580" spans="1:6" x14ac:dyDescent="0.3">
      <c r="A580" s="1"/>
      <c r="B580" s="1"/>
      <c r="D580">
        <f t="shared" ref="D580:D643" si="18">1.75+(ROW(D580)-3)*1/100</f>
        <v>7.52</v>
      </c>
      <c r="E580">
        <f t="shared" ref="E580:E643" si="19">(F580*180/PI())*0.9</f>
        <v>16.50118449976771</v>
      </c>
      <c r="F580" s="2">
        <v>0.32</v>
      </c>
    </row>
    <row r="581" spans="1:6" x14ac:dyDescent="0.3">
      <c r="A581" s="1"/>
      <c r="B581" s="1"/>
      <c r="D581">
        <f t="shared" si="18"/>
        <v>7.53</v>
      </c>
      <c r="E581">
        <f t="shared" si="19"/>
        <v>16.50118449976771</v>
      </c>
      <c r="F581" s="2">
        <v>0.32</v>
      </c>
    </row>
    <row r="582" spans="1:6" x14ac:dyDescent="0.3">
      <c r="A582" s="1"/>
      <c r="B582" s="1"/>
      <c r="D582">
        <f t="shared" si="18"/>
        <v>7.54</v>
      </c>
      <c r="E582">
        <f t="shared" si="19"/>
        <v>17.016846515385453</v>
      </c>
      <c r="F582" s="2">
        <v>0.33</v>
      </c>
    </row>
    <row r="583" spans="1:6" x14ac:dyDescent="0.3">
      <c r="A583" s="1"/>
      <c r="B583" s="1"/>
      <c r="D583">
        <f t="shared" si="18"/>
        <v>7.55</v>
      </c>
      <c r="E583">
        <f t="shared" si="19"/>
        <v>17.016846515385453</v>
      </c>
      <c r="F583" s="2">
        <v>0.33</v>
      </c>
    </row>
    <row r="584" spans="1:6" x14ac:dyDescent="0.3">
      <c r="A584" s="1"/>
      <c r="B584" s="1"/>
      <c r="D584">
        <f t="shared" si="18"/>
        <v>7.56</v>
      </c>
      <c r="E584">
        <f t="shared" si="19"/>
        <v>17.016846515385453</v>
      </c>
      <c r="F584" s="2">
        <v>0.33</v>
      </c>
    </row>
    <row r="585" spans="1:6" x14ac:dyDescent="0.3">
      <c r="A585" s="1"/>
      <c r="B585" s="1"/>
      <c r="D585">
        <f t="shared" si="18"/>
        <v>7.57</v>
      </c>
      <c r="E585">
        <f t="shared" si="19"/>
        <v>17.016846515385453</v>
      </c>
      <c r="F585" s="2">
        <v>0.33</v>
      </c>
    </row>
    <row r="586" spans="1:6" x14ac:dyDescent="0.3">
      <c r="A586" s="1"/>
      <c r="B586" s="1"/>
      <c r="D586">
        <f t="shared" si="18"/>
        <v>7.58</v>
      </c>
      <c r="E586">
        <f t="shared" si="19"/>
        <v>17.016846515385453</v>
      </c>
      <c r="F586" s="2">
        <v>0.33</v>
      </c>
    </row>
    <row r="587" spans="1:6" x14ac:dyDescent="0.3">
      <c r="A587" s="1"/>
      <c r="B587" s="1"/>
      <c r="D587">
        <f t="shared" si="18"/>
        <v>7.59</v>
      </c>
      <c r="E587">
        <f t="shared" si="19"/>
        <v>16.50118449976771</v>
      </c>
      <c r="F587" s="2">
        <v>0.32</v>
      </c>
    </row>
    <row r="588" spans="1:6" x14ac:dyDescent="0.3">
      <c r="A588" s="1"/>
      <c r="B588" s="1"/>
      <c r="D588">
        <f t="shared" si="18"/>
        <v>7.6</v>
      </c>
      <c r="E588">
        <f t="shared" si="19"/>
        <v>15.985522484149966</v>
      </c>
      <c r="F588" s="2">
        <v>0.31</v>
      </c>
    </row>
    <row r="589" spans="1:6" x14ac:dyDescent="0.3">
      <c r="A589" s="1"/>
      <c r="B589" s="1"/>
      <c r="D589">
        <f t="shared" si="18"/>
        <v>7.61</v>
      </c>
      <c r="E589">
        <f t="shared" si="19"/>
        <v>15.469860468532227</v>
      </c>
      <c r="F589" s="2">
        <v>0.3</v>
      </c>
    </row>
    <row r="590" spans="1:6" x14ac:dyDescent="0.3">
      <c r="A590" s="1"/>
      <c r="B590" s="1"/>
      <c r="D590">
        <f t="shared" si="18"/>
        <v>7.62</v>
      </c>
      <c r="E590">
        <f t="shared" si="19"/>
        <v>14.954198452914486</v>
      </c>
      <c r="F590" s="2">
        <v>0.28999999999999998</v>
      </c>
    </row>
    <row r="591" spans="1:6" x14ac:dyDescent="0.3">
      <c r="A591" s="1"/>
      <c r="B591" s="1"/>
      <c r="D591">
        <f t="shared" si="18"/>
        <v>7.63</v>
      </c>
      <c r="E591">
        <f t="shared" si="19"/>
        <v>13.922874421679005</v>
      </c>
      <c r="F591" s="2">
        <v>0.27</v>
      </c>
    </row>
    <row r="592" spans="1:6" x14ac:dyDescent="0.3">
      <c r="A592" s="1"/>
      <c r="B592" s="1"/>
      <c r="D592">
        <f t="shared" si="18"/>
        <v>7.64</v>
      </c>
      <c r="E592">
        <f t="shared" si="19"/>
        <v>13.407212406061264</v>
      </c>
      <c r="F592" s="2">
        <v>0.26</v>
      </c>
    </row>
    <row r="593" spans="1:6" x14ac:dyDescent="0.3">
      <c r="A593" s="1"/>
      <c r="B593" s="1"/>
      <c r="D593">
        <f t="shared" si="18"/>
        <v>7.65</v>
      </c>
      <c r="E593">
        <f t="shared" si="19"/>
        <v>11.860226359208042</v>
      </c>
      <c r="F593" s="2">
        <v>0.23</v>
      </c>
    </row>
    <row r="594" spans="1:6" x14ac:dyDescent="0.3">
      <c r="A594" s="1"/>
      <c r="B594" s="1"/>
      <c r="D594">
        <f t="shared" si="18"/>
        <v>7.66</v>
      </c>
      <c r="E594">
        <f t="shared" si="19"/>
        <v>10.828902327972559</v>
      </c>
      <c r="F594" s="2">
        <v>0.21</v>
      </c>
    </row>
    <row r="595" spans="1:6" x14ac:dyDescent="0.3">
      <c r="A595" s="1"/>
      <c r="B595" s="1"/>
      <c r="D595">
        <f t="shared" si="18"/>
        <v>7.67</v>
      </c>
      <c r="E595">
        <f t="shared" si="19"/>
        <v>9.2819162811193365</v>
      </c>
      <c r="F595" s="2">
        <v>0.18</v>
      </c>
    </row>
    <row r="596" spans="1:6" x14ac:dyDescent="0.3">
      <c r="A596" s="1"/>
      <c r="B596" s="1"/>
      <c r="D596">
        <f t="shared" si="18"/>
        <v>7.68</v>
      </c>
      <c r="E596">
        <f t="shared" si="19"/>
        <v>7.7349302342661135</v>
      </c>
      <c r="F596" s="2">
        <v>0.15</v>
      </c>
    </row>
    <row r="597" spans="1:6" x14ac:dyDescent="0.3">
      <c r="A597" s="1"/>
      <c r="B597" s="1"/>
      <c r="D597">
        <f t="shared" si="18"/>
        <v>7.69</v>
      </c>
      <c r="E597">
        <f t="shared" si="19"/>
        <v>6.1879441874128904</v>
      </c>
      <c r="F597" s="2">
        <v>0.12</v>
      </c>
    </row>
    <row r="598" spans="1:6" x14ac:dyDescent="0.3">
      <c r="A598" s="1"/>
      <c r="B598" s="1"/>
      <c r="D598">
        <f t="shared" si="18"/>
        <v>7.7</v>
      </c>
      <c r="E598">
        <f t="shared" si="19"/>
        <v>4.6409581405596683</v>
      </c>
      <c r="F598" s="2">
        <v>0.09</v>
      </c>
    </row>
    <row r="599" spans="1:6" x14ac:dyDescent="0.3">
      <c r="A599" s="1"/>
      <c r="B599" s="1"/>
      <c r="D599">
        <f t="shared" si="18"/>
        <v>7.71</v>
      </c>
      <c r="E599">
        <f t="shared" si="19"/>
        <v>2.5783100780887045</v>
      </c>
      <c r="F599" s="2">
        <v>0.05</v>
      </c>
    </row>
    <row r="600" spans="1:6" x14ac:dyDescent="0.3">
      <c r="A600" s="1"/>
      <c r="B600" s="1"/>
      <c r="D600">
        <f t="shared" si="18"/>
        <v>7.72</v>
      </c>
      <c r="E600">
        <f t="shared" si="19"/>
        <v>1.0313240312354819</v>
      </c>
      <c r="F600" s="2">
        <v>0.02</v>
      </c>
    </row>
    <row r="601" spans="1:6" x14ac:dyDescent="0.3">
      <c r="A601" s="1"/>
      <c r="B601" s="1"/>
      <c r="D601">
        <f t="shared" si="18"/>
        <v>7.73</v>
      </c>
      <c r="E601">
        <f t="shared" si="19"/>
        <v>-1.0313240312354819</v>
      </c>
      <c r="F601" s="2">
        <v>-0.02</v>
      </c>
    </row>
    <row r="602" spans="1:6" x14ac:dyDescent="0.3">
      <c r="A602" s="1"/>
      <c r="B602" s="1"/>
      <c r="D602">
        <f t="shared" si="18"/>
        <v>7.74</v>
      </c>
      <c r="E602">
        <f t="shared" si="19"/>
        <v>-2.5783100780887045</v>
      </c>
      <c r="F602" s="2">
        <v>-0.05</v>
      </c>
    </row>
    <row r="603" spans="1:6" x14ac:dyDescent="0.3">
      <c r="A603" s="1"/>
      <c r="B603" s="1"/>
      <c r="D603">
        <f t="shared" si="18"/>
        <v>7.75</v>
      </c>
      <c r="E603">
        <f t="shared" si="19"/>
        <v>-4.6409581405596683</v>
      </c>
      <c r="F603" s="2">
        <v>-0.09</v>
      </c>
    </row>
    <row r="604" spans="1:6" x14ac:dyDescent="0.3">
      <c r="A604" s="1"/>
      <c r="B604" s="1"/>
      <c r="D604">
        <f t="shared" si="18"/>
        <v>7.76</v>
      </c>
      <c r="E604">
        <f t="shared" si="19"/>
        <v>-6.1879441874128904</v>
      </c>
      <c r="F604" s="2">
        <v>-0.12</v>
      </c>
    </row>
    <row r="605" spans="1:6" x14ac:dyDescent="0.3">
      <c r="A605" s="1"/>
      <c r="B605" s="1"/>
      <c r="D605">
        <f t="shared" si="18"/>
        <v>7.77</v>
      </c>
      <c r="E605">
        <f t="shared" si="19"/>
        <v>-7.7349302342661135</v>
      </c>
      <c r="F605" s="2">
        <v>-0.15</v>
      </c>
    </row>
    <row r="606" spans="1:6" x14ac:dyDescent="0.3">
      <c r="A606" s="1"/>
      <c r="B606" s="1"/>
      <c r="D606">
        <f t="shared" si="18"/>
        <v>7.78</v>
      </c>
      <c r="E606">
        <f t="shared" si="19"/>
        <v>-9.2819162811193365</v>
      </c>
      <c r="F606" s="2">
        <v>-0.18</v>
      </c>
    </row>
    <row r="607" spans="1:6" x14ac:dyDescent="0.3">
      <c r="A607" s="1"/>
      <c r="B607" s="1"/>
      <c r="D607">
        <f t="shared" si="18"/>
        <v>7.79</v>
      </c>
      <c r="E607">
        <f t="shared" si="19"/>
        <v>-10.313240312354818</v>
      </c>
      <c r="F607" s="2">
        <v>-0.2</v>
      </c>
    </row>
    <row r="608" spans="1:6" x14ac:dyDescent="0.3">
      <c r="A608" s="1"/>
      <c r="B608" s="1"/>
      <c r="D608">
        <f t="shared" si="18"/>
        <v>7.8</v>
      </c>
      <c r="E608">
        <f t="shared" si="19"/>
        <v>-11.344564343590301</v>
      </c>
      <c r="F608" s="2">
        <v>-0.22</v>
      </c>
    </row>
    <row r="609" spans="1:6" x14ac:dyDescent="0.3">
      <c r="A609" s="1"/>
      <c r="B609" s="1"/>
      <c r="D609">
        <f t="shared" si="18"/>
        <v>7.81</v>
      </c>
      <c r="E609">
        <f t="shared" si="19"/>
        <v>-12.375888374825781</v>
      </c>
      <c r="F609" s="2">
        <v>-0.24</v>
      </c>
    </row>
    <row r="610" spans="1:6" x14ac:dyDescent="0.3">
      <c r="A610" s="1"/>
      <c r="B610" s="1"/>
      <c r="D610">
        <f t="shared" si="18"/>
        <v>7.82</v>
      </c>
      <c r="E610">
        <f t="shared" si="19"/>
        <v>-13.407212406061264</v>
      </c>
      <c r="F610" s="2">
        <v>-0.26</v>
      </c>
    </row>
    <row r="611" spans="1:6" x14ac:dyDescent="0.3">
      <c r="A611" s="1"/>
      <c r="B611" s="1"/>
      <c r="D611">
        <f t="shared" si="18"/>
        <v>7.83</v>
      </c>
      <c r="E611">
        <f t="shared" si="19"/>
        <v>-13.922874421679005</v>
      </c>
      <c r="F611" s="2">
        <v>-0.27</v>
      </c>
    </row>
    <row r="612" spans="1:6" x14ac:dyDescent="0.3">
      <c r="A612" s="1"/>
      <c r="B612" s="1"/>
      <c r="D612">
        <f t="shared" si="18"/>
        <v>7.84</v>
      </c>
      <c r="E612">
        <f t="shared" si="19"/>
        <v>-14.438536437296746</v>
      </c>
      <c r="F612" s="2">
        <v>-0.28000000000000003</v>
      </c>
    </row>
    <row r="613" spans="1:6" x14ac:dyDescent="0.3">
      <c r="A613" s="1"/>
      <c r="B613" s="1"/>
      <c r="D613">
        <f t="shared" si="18"/>
        <v>7.85</v>
      </c>
      <c r="E613">
        <f t="shared" si="19"/>
        <v>-14.954198452914486</v>
      </c>
      <c r="F613" s="2">
        <v>-0.28999999999999998</v>
      </c>
    </row>
    <row r="614" spans="1:6" x14ac:dyDescent="0.3">
      <c r="A614" s="1"/>
      <c r="B614" s="1"/>
      <c r="D614">
        <f t="shared" si="18"/>
        <v>7.86</v>
      </c>
      <c r="E614">
        <f t="shared" si="19"/>
        <v>-14.954198452914486</v>
      </c>
      <c r="F614" s="2">
        <v>-0.28999999999999998</v>
      </c>
    </row>
    <row r="615" spans="1:6" x14ac:dyDescent="0.3">
      <c r="A615" s="1"/>
      <c r="B615" s="1"/>
      <c r="D615">
        <f t="shared" si="18"/>
        <v>7.87</v>
      </c>
      <c r="E615">
        <f t="shared" si="19"/>
        <v>-14.954198452914486</v>
      </c>
      <c r="F615" s="2">
        <v>-0.28999999999999998</v>
      </c>
    </row>
    <row r="616" spans="1:6" x14ac:dyDescent="0.3">
      <c r="A616" s="1"/>
      <c r="B616" s="1"/>
      <c r="D616">
        <f t="shared" si="18"/>
        <v>7.88</v>
      </c>
      <c r="E616">
        <f t="shared" si="19"/>
        <v>-14.954198452914486</v>
      </c>
      <c r="F616" s="2">
        <v>-0.28999999999999998</v>
      </c>
    </row>
    <row r="617" spans="1:6" x14ac:dyDescent="0.3">
      <c r="A617" s="1"/>
      <c r="B617" s="1"/>
      <c r="D617">
        <f t="shared" si="18"/>
        <v>7.89</v>
      </c>
      <c r="E617">
        <f t="shared" si="19"/>
        <v>-14.954198452914486</v>
      </c>
      <c r="F617" s="2">
        <v>-0.28999999999999998</v>
      </c>
    </row>
    <row r="618" spans="1:6" x14ac:dyDescent="0.3">
      <c r="A618" s="1"/>
      <c r="B618" s="1"/>
      <c r="D618">
        <f t="shared" si="18"/>
        <v>7.9</v>
      </c>
      <c r="E618">
        <f t="shared" si="19"/>
        <v>-14.954198452914486</v>
      </c>
      <c r="F618" s="2">
        <v>-0.28999999999999998</v>
      </c>
    </row>
    <row r="619" spans="1:6" x14ac:dyDescent="0.3">
      <c r="A619" s="1"/>
      <c r="B619" s="1"/>
      <c r="D619">
        <f t="shared" si="18"/>
        <v>7.91</v>
      </c>
      <c r="E619">
        <f t="shared" si="19"/>
        <v>-14.438536437296746</v>
      </c>
      <c r="F619" s="2">
        <v>-0.28000000000000003</v>
      </c>
    </row>
    <row r="620" spans="1:6" x14ac:dyDescent="0.3">
      <c r="A620" s="1"/>
      <c r="B620" s="1"/>
      <c r="D620">
        <f t="shared" si="18"/>
        <v>7.92</v>
      </c>
      <c r="E620">
        <f t="shared" si="19"/>
        <v>-13.922874421679005</v>
      </c>
      <c r="F620" s="2">
        <v>-0.27</v>
      </c>
    </row>
    <row r="621" spans="1:6" x14ac:dyDescent="0.3">
      <c r="A621" s="1"/>
      <c r="B621" s="1"/>
      <c r="D621">
        <f t="shared" si="18"/>
        <v>7.93</v>
      </c>
      <c r="E621">
        <f t="shared" si="19"/>
        <v>-13.922874421679005</v>
      </c>
      <c r="F621" s="2">
        <v>-0.27</v>
      </c>
    </row>
    <row r="622" spans="1:6" x14ac:dyDescent="0.3">
      <c r="A622" s="1"/>
      <c r="B622" s="1"/>
      <c r="D622">
        <f t="shared" si="18"/>
        <v>7.94</v>
      </c>
      <c r="E622">
        <f t="shared" si="19"/>
        <v>-13.407212406061264</v>
      </c>
      <c r="F622" s="2">
        <v>-0.26</v>
      </c>
    </row>
    <row r="623" spans="1:6" x14ac:dyDescent="0.3">
      <c r="A623" s="1"/>
      <c r="B623" s="1"/>
      <c r="D623">
        <f t="shared" si="18"/>
        <v>7.95</v>
      </c>
      <c r="E623">
        <f t="shared" si="19"/>
        <v>-12.891550390443523</v>
      </c>
      <c r="F623" s="2">
        <v>-0.25</v>
      </c>
    </row>
    <row r="624" spans="1:6" x14ac:dyDescent="0.3">
      <c r="A624" s="1"/>
      <c r="B624" s="1"/>
      <c r="D624">
        <f t="shared" si="18"/>
        <v>7.96</v>
      </c>
      <c r="E624">
        <f t="shared" si="19"/>
        <v>-12.891550390443523</v>
      </c>
      <c r="F624" s="2">
        <v>-0.25</v>
      </c>
    </row>
    <row r="625" spans="1:6" x14ac:dyDescent="0.3">
      <c r="A625" s="1"/>
      <c r="B625" s="1"/>
      <c r="D625">
        <f t="shared" si="18"/>
        <v>7.97</v>
      </c>
      <c r="E625">
        <f t="shared" si="19"/>
        <v>-12.375888374825781</v>
      </c>
      <c r="F625" s="2">
        <v>-0.24</v>
      </c>
    </row>
    <row r="626" spans="1:6" x14ac:dyDescent="0.3">
      <c r="A626" s="1"/>
      <c r="B626" s="1"/>
      <c r="D626">
        <f t="shared" si="18"/>
        <v>7.98</v>
      </c>
      <c r="E626">
        <f t="shared" si="19"/>
        <v>-12.375888374825781</v>
      </c>
      <c r="F626" s="2">
        <v>-0.24</v>
      </c>
    </row>
    <row r="627" spans="1:6" x14ac:dyDescent="0.3">
      <c r="A627" s="1"/>
      <c r="B627" s="1"/>
      <c r="D627">
        <f t="shared" si="18"/>
        <v>7.99</v>
      </c>
      <c r="E627">
        <f t="shared" si="19"/>
        <v>-11.860226359208042</v>
      </c>
      <c r="F627" s="2">
        <v>-0.23</v>
      </c>
    </row>
    <row r="628" spans="1:6" x14ac:dyDescent="0.3">
      <c r="A628" s="1"/>
      <c r="B628" s="1"/>
      <c r="D628">
        <f t="shared" si="18"/>
        <v>8</v>
      </c>
      <c r="E628">
        <f t="shared" si="19"/>
        <v>-11.860226359208042</v>
      </c>
      <c r="F628" s="2">
        <v>-0.23</v>
      </c>
    </row>
    <row r="629" spans="1:6" x14ac:dyDescent="0.3">
      <c r="A629" s="1"/>
      <c r="B629" s="1"/>
      <c r="D629">
        <f t="shared" si="18"/>
        <v>8.01</v>
      </c>
      <c r="E629">
        <f t="shared" si="19"/>
        <v>-11.860226359208042</v>
      </c>
      <c r="F629" s="2">
        <v>-0.23</v>
      </c>
    </row>
    <row r="630" spans="1:6" x14ac:dyDescent="0.3">
      <c r="A630" s="1"/>
      <c r="B630" s="1"/>
      <c r="D630">
        <f t="shared" si="18"/>
        <v>8.02</v>
      </c>
      <c r="E630">
        <f t="shared" si="19"/>
        <v>-11.860226359208042</v>
      </c>
      <c r="F630" s="2">
        <v>-0.23</v>
      </c>
    </row>
    <row r="631" spans="1:6" x14ac:dyDescent="0.3">
      <c r="A631" s="1"/>
      <c r="B631" s="1"/>
      <c r="D631">
        <f t="shared" si="18"/>
        <v>8.0300000000000011</v>
      </c>
      <c r="E631">
        <f t="shared" si="19"/>
        <v>-12.375888374825781</v>
      </c>
      <c r="F631" s="2">
        <v>-0.24</v>
      </c>
    </row>
    <row r="632" spans="1:6" x14ac:dyDescent="0.3">
      <c r="A632" s="1"/>
      <c r="B632" s="1"/>
      <c r="D632">
        <f t="shared" si="18"/>
        <v>8.0399999999999991</v>
      </c>
      <c r="E632">
        <f t="shared" si="19"/>
        <v>-12.375888374825781</v>
      </c>
      <c r="F632" s="2">
        <v>-0.24</v>
      </c>
    </row>
    <row r="633" spans="1:6" x14ac:dyDescent="0.3">
      <c r="A633" s="1"/>
      <c r="B633" s="1"/>
      <c r="D633">
        <f t="shared" si="18"/>
        <v>8.0500000000000007</v>
      </c>
      <c r="E633">
        <f t="shared" si="19"/>
        <v>-12.375888374825781</v>
      </c>
      <c r="F633" s="2">
        <v>-0.24</v>
      </c>
    </row>
    <row r="634" spans="1:6" x14ac:dyDescent="0.3">
      <c r="A634" s="1"/>
      <c r="B634" s="1"/>
      <c r="D634">
        <f t="shared" si="18"/>
        <v>8.0599999999999987</v>
      </c>
      <c r="E634">
        <f t="shared" si="19"/>
        <v>-12.891550390443523</v>
      </c>
      <c r="F634" s="2">
        <v>-0.25</v>
      </c>
    </row>
    <row r="635" spans="1:6" x14ac:dyDescent="0.3">
      <c r="A635" s="1"/>
      <c r="B635" s="1"/>
      <c r="D635">
        <f t="shared" si="18"/>
        <v>8.07</v>
      </c>
      <c r="E635">
        <f t="shared" si="19"/>
        <v>-12.891550390443523</v>
      </c>
      <c r="F635" s="2">
        <v>-0.25</v>
      </c>
    </row>
    <row r="636" spans="1:6" x14ac:dyDescent="0.3">
      <c r="A636" s="1"/>
      <c r="B636" s="1"/>
      <c r="D636">
        <f t="shared" si="18"/>
        <v>8.08</v>
      </c>
      <c r="E636">
        <f t="shared" si="19"/>
        <v>-13.407212406061264</v>
      </c>
      <c r="F636" s="2">
        <v>-0.26</v>
      </c>
    </row>
    <row r="637" spans="1:6" x14ac:dyDescent="0.3">
      <c r="A637" s="1"/>
      <c r="B637" s="1"/>
      <c r="D637">
        <f t="shared" si="18"/>
        <v>8.09</v>
      </c>
      <c r="E637">
        <f t="shared" si="19"/>
        <v>-13.407212406061264</v>
      </c>
      <c r="F637" s="2">
        <v>-0.26</v>
      </c>
    </row>
    <row r="638" spans="1:6" x14ac:dyDescent="0.3">
      <c r="A638" s="1"/>
      <c r="B638" s="1"/>
      <c r="D638">
        <f t="shared" si="18"/>
        <v>8.1</v>
      </c>
      <c r="E638">
        <f t="shared" si="19"/>
        <v>-13.922874421679005</v>
      </c>
      <c r="F638" s="2">
        <v>-0.27</v>
      </c>
    </row>
    <row r="639" spans="1:6" x14ac:dyDescent="0.3">
      <c r="A639" s="1"/>
      <c r="B639" s="1"/>
      <c r="D639">
        <f t="shared" si="18"/>
        <v>8.11</v>
      </c>
      <c r="E639">
        <f t="shared" si="19"/>
        <v>-13.922874421679005</v>
      </c>
      <c r="F639" s="2">
        <v>-0.27</v>
      </c>
    </row>
    <row r="640" spans="1:6" x14ac:dyDescent="0.3">
      <c r="A640" s="1"/>
      <c r="B640" s="1"/>
      <c r="D640">
        <f t="shared" si="18"/>
        <v>8.120000000000001</v>
      </c>
      <c r="E640">
        <f t="shared" si="19"/>
        <v>-13.922874421679005</v>
      </c>
      <c r="F640" s="2">
        <v>-0.27</v>
      </c>
    </row>
    <row r="641" spans="1:6" x14ac:dyDescent="0.3">
      <c r="A641" s="1"/>
      <c r="B641" s="1"/>
      <c r="D641">
        <f t="shared" si="18"/>
        <v>8.129999999999999</v>
      </c>
      <c r="E641">
        <f t="shared" si="19"/>
        <v>-13.407212406061264</v>
      </c>
      <c r="F641" s="2">
        <v>-0.26</v>
      </c>
    </row>
    <row r="642" spans="1:6" x14ac:dyDescent="0.3">
      <c r="A642" s="1"/>
      <c r="B642" s="1"/>
      <c r="D642">
        <f t="shared" si="18"/>
        <v>8.14</v>
      </c>
      <c r="E642">
        <f t="shared" si="19"/>
        <v>-13.407212406061264</v>
      </c>
      <c r="F642" s="2">
        <v>-0.26</v>
      </c>
    </row>
    <row r="643" spans="1:6" x14ac:dyDescent="0.3">
      <c r="A643" s="1"/>
      <c r="B643" s="1"/>
      <c r="D643">
        <f t="shared" si="18"/>
        <v>8.15</v>
      </c>
      <c r="E643">
        <f t="shared" si="19"/>
        <v>-12.891550390443523</v>
      </c>
      <c r="F643" s="2">
        <v>-0.25</v>
      </c>
    </row>
    <row r="644" spans="1:6" x14ac:dyDescent="0.3">
      <c r="A644" s="1"/>
      <c r="B644" s="1"/>
      <c r="D644">
        <f t="shared" ref="D644:D707" si="20">1.75+(ROW(D644)-3)*1/100</f>
        <v>8.16</v>
      </c>
      <c r="E644">
        <f t="shared" ref="E644:E707" si="21">(F644*180/PI())*0.9</f>
        <v>-12.375888374825781</v>
      </c>
      <c r="F644" s="2">
        <v>-0.24</v>
      </c>
    </row>
    <row r="645" spans="1:6" x14ac:dyDescent="0.3">
      <c r="A645" s="1"/>
      <c r="B645" s="1"/>
      <c r="D645">
        <f t="shared" si="20"/>
        <v>8.17</v>
      </c>
      <c r="E645">
        <f t="shared" si="21"/>
        <v>-11.860226359208042</v>
      </c>
      <c r="F645" s="2">
        <v>-0.23</v>
      </c>
    </row>
    <row r="646" spans="1:6" x14ac:dyDescent="0.3">
      <c r="A646" s="1"/>
      <c r="B646" s="1"/>
      <c r="D646">
        <f t="shared" si="20"/>
        <v>8.18</v>
      </c>
      <c r="E646">
        <f t="shared" si="21"/>
        <v>-10.828902327972559</v>
      </c>
      <c r="F646" s="2">
        <v>-0.21</v>
      </c>
    </row>
    <row r="647" spans="1:6" x14ac:dyDescent="0.3">
      <c r="A647" s="1"/>
      <c r="B647" s="1"/>
      <c r="D647">
        <f t="shared" si="20"/>
        <v>8.1900000000000013</v>
      </c>
      <c r="E647">
        <f t="shared" si="21"/>
        <v>-9.7975782967370773</v>
      </c>
      <c r="F647" s="2">
        <v>-0.19</v>
      </c>
    </row>
    <row r="648" spans="1:6" x14ac:dyDescent="0.3">
      <c r="A648" s="1"/>
      <c r="B648" s="1"/>
      <c r="D648">
        <f t="shared" si="20"/>
        <v>8.1999999999999993</v>
      </c>
      <c r="E648">
        <f t="shared" si="21"/>
        <v>-8.7662542655015958</v>
      </c>
      <c r="F648" s="2">
        <v>-0.17</v>
      </c>
    </row>
    <row r="649" spans="1:6" x14ac:dyDescent="0.3">
      <c r="A649" s="1"/>
      <c r="B649" s="1"/>
      <c r="D649">
        <f t="shared" si="20"/>
        <v>8.2100000000000009</v>
      </c>
      <c r="E649">
        <f t="shared" si="21"/>
        <v>-7.7349302342661135</v>
      </c>
      <c r="F649" s="2">
        <v>-0.15</v>
      </c>
    </row>
    <row r="650" spans="1:6" x14ac:dyDescent="0.3">
      <c r="A650" s="1"/>
      <c r="B650" s="1"/>
      <c r="D650">
        <f t="shared" si="20"/>
        <v>8.2199999999999989</v>
      </c>
      <c r="E650">
        <f t="shared" si="21"/>
        <v>-6.703606203030632</v>
      </c>
      <c r="F650" s="2">
        <v>-0.13</v>
      </c>
    </row>
    <row r="651" spans="1:6" x14ac:dyDescent="0.3">
      <c r="A651" s="1"/>
      <c r="B651" s="1"/>
      <c r="D651">
        <f t="shared" si="20"/>
        <v>8.23</v>
      </c>
      <c r="E651">
        <f t="shared" si="21"/>
        <v>-5.156620156177409</v>
      </c>
      <c r="F651" s="2">
        <v>-0.1</v>
      </c>
    </row>
    <row r="652" spans="1:6" x14ac:dyDescent="0.3">
      <c r="A652" s="1"/>
      <c r="B652" s="1"/>
      <c r="D652">
        <f t="shared" si="20"/>
        <v>8.24</v>
      </c>
      <c r="E652">
        <f t="shared" si="21"/>
        <v>-3.6096341093241864</v>
      </c>
      <c r="F652" s="2">
        <v>-7.0000000000000007E-2</v>
      </c>
    </row>
    <row r="653" spans="1:6" x14ac:dyDescent="0.3">
      <c r="A653" s="1"/>
      <c r="B653" s="1"/>
      <c r="D653">
        <f t="shared" si="20"/>
        <v>8.25</v>
      </c>
      <c r="E653">
        <f t="shared" si="21"/>
        <v>-2.0626480624709638</v>
      </c>
      <c r="F653" s="2">
        <v>-0.04</v>
      </c>
    </row>
    <row r="654" spans="1:6" x14ac:dyDescent="0.3">
      <c r="A654" s="1"/>
      <c r="B654" s="1"/>
      <c r="D654">
        <f t="shared" si="20"/>
        <v>8.26</v>
      </c>
      <c r="E654">
        <f t="shared" si="21"/>
        <v>0</v>
      </c>
      <c r="F654" s="2">
        <v>0</v>
      </c>
    </row>
    <row r="655" spans="1:6" x14ac:dyDescent="0.3">
      <c r="A655" s="1"/>
      <c r="B655" s="1"/>
      <c r="D655">
        <f t="shared" si="20"/>
        <v>8.27</v>
      </c>
      <c r="E655">
        <f t="shared" si="21"/>
        <v>1.5469860468532226</v>
      </c>
      <c r="F655" s="2">
        <v>0.03</v>
      </c>
    </row>
    <row r="656" spans="1:6" x14ac:dyDescent="0.3">
      <c r="A656" s="1"/>
      <c r="B656" s="1"/>
      <c r="D656">
        <f t="shared" si="20"/>
        <v>8.2800000000000011</v>
      </c>
      <c r="E656">
        <f t="shared" si="21"/>
        <v>3.0939720937064452</v>
      </c>
      <c r="F656" s="2">
        <v>0.06</v>
      </c>
    </row>
    <row r="657" spans="1:6" x14ac:dyDescent="0.3">
      <c r="A657" s="1"/>
      <c r="B657" s="1"/>
      <c r="D657">
        <f t="shared" si="20"/>
        <v>8.2899999999999991</v>
      </c>
      <c r="E657">
        <f t="shared" si="21"/>
        <v>4.6409581405596683</v>
      </c>
      <c r="F657" s="2">
        <v>0.09</v>
      </c>
    </row>
    <row r="658" spans="1:6" x14ac:dyDescent="0.3">
      <c r="A658" s="1"/>
      <c r="B658" s="1"/>
      <c r="D658">
        <f t="shared" si="20"/>
        <v>8.3000000000000007</v>
      </c>
      <c r="E658">
        <f t="shared" si="21"/>
        <v>6.1879441874128904</v>
      </c>
      <c r="F658" s="2">
        <v>0.12</v>
      </c>
    </row>
    <row r="659" spans="1:6" x14ac:dyDescent="0.3">
      <c r="A659" s="1"/>
      <c r="B659" s="1"/>
      <c r="D659">
        <f t="shared" si="20"/>
        <v>8.3099999999999987</v>
      </c>
      <c r="E659">
        <f t="shared" si="21"/>
        <v>7.7349302342661135</v>
      </c>
      <c r="F659" s="2">
        <v>0.15</v>
      </c>
    </row>
    <row r="660" spans="1:6" x14ac:dyDescent="0.3">
      <c r="A660" s="1"/>
      <c r="B660" s="1"/>
      <c r="D660">
        <f t="shared" si="20"/>
        <v>8.32</v>
      </c>
      <c r="E660">
        <f t="shared" si="21"/>
        <v>9.2819162811193365</v>
      </c>
      <c r="F660" s="2">
        <v>0.18</v>
      </c>
    </row>
    <row r="661" spans="1:6" x14ac:dyDescent="0.3">
      <c r="A661" s="1"/>
      <c r="B661" s="1"/>
      <c r="D661">
        <f t="shared" si="20"/>
        <v>8.33</v>
      </c>
      <c r="E661">
        <f t="shared" si="21"/>
        <v>10.828902327972559</v>
      </c>
      <c r="F661" s="2">
        <v>0.21</v>
      </c>
    </row>
    <row r="662" spans="1:6" x14ac:dyDescent="0.3">
      <c r="A662" s="1"/>
      <c r="B662" s="1"/>
      <c r="D662">
        <f t="shared" si="20"/>
        <v>8.34</v>
      </c>
      <c r="E662">
        <f t="shared" si="21"/>
        <v>11.860226359208042</v>
      </c>
      <c r="F662" s="2">
        <v>0.23</v>
      </c>
    </row>
    <row r="663" spans="1:6" x14ac:dyDescent="0.3">
      <c r="A663" s="1"/>
      <c r="B663" s="1"/>
      <c r="D663">
        <f t="shared" si="20"/>
        <v>8.35</v>
      </c>
      <c r="E663">
        <f t="shared" si="21"/>
        <v>12.891550390443523</v>
      </c>
      <c r="F663" s="2">
        <v>0.25</v>
      </c>
    </row>
    <row r="664" spans="1:6" x14ac:dyDescent="0.3">
      <c r="A664" s="1"/>
      <c r="B664" s="1"/>
      <c r="D664">
        <f t="shared" si="20"/>
        <v>8.36</v>
      </c>
      <c r="E664">
        <f t="shared" si="21"/>
        <v>13.407212406061264</v>
      </c>
      <c r="F664" s="2">
        <v>0.26</v>
      </c>
    </row>
    <row r="665" spans="1:6" x14ac:dyDescent="0.3">
      <c r="A665" s="1"/>
      <c r="B665" s="1"/>
      <c r="D665">
        <f t="shared" si="20"/>
        <v>8.370000000000001</v>
      </c>
      <c r="E665">
        <f t="shared" si="21"/>
        <v>14.438536437296746</v>
      </c>
      <c r="F665" s="2">
        <v>0.28000000000000003</v>
      </c>
    </row>
    <row r="666" spans="1:6" x14ac:dyDescent="0.3">
      <c r="A666" s="1"/>
      <c r="B666" s="1"/>
      <c r="D666">
        <f t="shared" si="20"/>
        <v>8.379999999999999</v>
      </c>
      <c r="E666">
        <f t="shared" si="21"/>
        <v>14.954198452914486</v>
      </c>
      <c r="F666" s="2">
        <v>0.28999999999999998</v>
      </c>
    </row>
    <row r="667" spans="1:6" x14ac:dyDescent="0.3">
      <c r="A667" s="1"/>
      <c r="B667" s="1"/>
      <c r="D667">
        <f t="shared" si="20"/>
        <v>8.39</v>
      </c>
      <c r="E667">
        <f t="shared" si="21"/>
        <v>14.954198452914486</v>
      </c>
      <c r="F667" s="2">
        <v>0.28999999999999998</v>
      </c>
    </row>
    <row r="668" spans="1:6" x14ac:dyDescent="0.3">
      <c r="A668" s="1"/>
      <c r="B668" s="1"/>
      <c r="D668">
        <f t="shared" si="20"/>
        <v>8.4</v>
      </c>
      <c r="E668">
        <f t="shared" si="21"/>
        <v>15.469860468532227</v>
      </c>
      <c r="F668" s="2">
        <v>0.3</v>
      </c>
    </row>
    <row r="669" spans="1:6" x14ac:dyDescent="0.3">
      <c r="A669" s="1"/>
      <c r="B669" s="1"/>
      <c r="D669">
        <f t="shared" si="20"/>
        <v>8.41</v>
      </c>
      <c r="E669">
        <f t="shared" si="21"/>
        <v>15.469860468532227</v>
      </c>
      <c r="F669" s="2">
        <v>0.3</v>
      </c>
    </row>
    <row r="670" spans="1:6" x14ac:dyDescent="0.3">
      <c r="A670" s="1"/>
      <c r="B670" s="1"/>
      <c r="D670">
        <f t="shared" si="20"/>
        <v>8.42</v>
      </c>
      <c r="E670">
        <f t="shared" si="21"/>
        <v>15.469860468532227</v>
      </c>
      <c r="F670" s="2">
        <v>0.3</v>
      </c>
    </row>
    <row r="671" spans="1:6" x14ac:dyDescent="0.3">
      <c r="A671" s="1"/>
      <c r="B671" s="1"/>
      <c r="D671">
        <f t="shared" si="20"/>
        <v>8.43</v>
      </c>
      <c r="E671">
        <f t="shared" si="21"/>
        <v>15.469860468532227</v>
      </c>
      <c r="F671" s="2">
        <v>0.3</v>
      </c>
    </row>
    <row r="672" spans="1:6" x14ac:dyDescent="0.3">
      <c r="A672" s="1"/>
      <c r="B672" s="1"/>
      <c r="D672">
        <f t="shared" si="20"/>
        <v>8.4400000000000013</v>
      </c>
      <c r="E672">
        <f t="shared" si="21"/>
        <v>15.469860468532227</v>
      </c>
      <c r="F672" s="2">
        <v>0.3</v>
      </c>
    </row>
    <row r="673" spans="1:6" x14ac:dyDescent="0.3">
      <c r="A673" s="1"/>
      <c r="B673" s="1"/>
      <c r="D673">
        <f t="shared" si="20"/>
        <v>8.4499999999999993</v>
      </c>
      <c r="E673">
        <f t="shared" si="21"/>
        <v>14.954198452914486</v>
      </c>
      <c r="F673" s="2">
        <v>0.28999999999999998</v>
      </c>
    </row>
    <row r="674" spans="1:6" x14ac:dyDescent="0.3">
      <c r="A674" s="1"/>
      <c r="B674" s="1"/>
      <c r="D674">
        <f t="shared" si="20"/>
        <v>8.4600000000000009</v>
      </c>
      <c r="E674">
        <f t="shared" si="21"/>
        <v>14.954198452914486</v>
      </c>
      <c r="F674" s="2">
        <v>0.28999999999999998</v>
      </c>
    </row>
    <row r="675" spans="1:6" x14ac:dyDescent="0.3">
      <c r="A675" s="1"/>
      <c r="B675" s="1"/>
      <c r="D675">
        <f t="shared" si="20"/>
        <v>8.4699999999999989</v>
      </c>
      <c r="E675">
        <f t="shared" si="21"/>
        <v>14.438536437296746</v>
      </c>
      <c r="F675" s="2">
        <v>0.28000000000000003</v>
      </c>
    </row>
    <row r="676" spans="1:6" x14ac:dyDescent="0.3">
      <c r="A676" s="1"/>
      <c r="B676" s="1"/>
      <c r="D676">
        <f t="shared" si="20"/>
        <v>8.48</v>
      </c>
      <c r="E676">
        <f t="shared" si="21"/>
        <v>14.438536437296746</v>
      </c>
      <c r="F676" s="2">
        <v>0.28000000000000003</v>
      </c>
    </row>
    <row r="677" spans="1:6" x14ac:dyDescent="0.3">
      <c r="A677" s="1"/>
      <c r="B677" s="1"/>
      <c r="D677">
        <f t="shared" si="20"/>
        <v>8.49</v>
      </c>
      <c r="E677">
        <f t="shared" si="21"/>
        <v>13.922874421679005</v>
      </c>
      <c r="F677" s="2">
        <v>0.27</v>
      </c>
    </row>
    <row r="678" spans="1:6" x14ac:dyDescent="0.3">
      <c r="A678" s="1"/>
      <c r="B678" s="1"/>
      <c r="D678">
        <f t="shared" si="20"/>
        <v>8.5</v>
      </c>
      <c r="E678">
        <f t="shared" si="21"/>
        <v>13.922874421679005</v>
      </c>
      <c r="F678" s="2">
        <v>0.27</v>
      </c>
    </row>
    <row r="679" spans="1:6" x14ac:dyDescent="0.3">
      <c r="A679" s="1"/>
      <c r="B679" s="1"/>
      <c r="D679">
        <f t="shared" si="20"/>
        <v>8.51</v>
      </c>
      <c r="E679">
        <f t="shared" si="21"/>
        <v>13.407212406061264</v>
      </c>
      <c r="F679" s="2">
        <v>0.26</v>
      </c>
    </row>
    <row r="680" spans="1:6" x14ac:dyDescent="0.3">
      <c r="A680" s="1"/>
      <c r="B680" s="1"/>
      <c r="D680">
        <f t="shared" si="20"/>
        <v>8.52</v>
      </c>
      <c r="E680">
        <f t="shared" si="21"/>
        <v>13.407212406061264</v>
      </c>
      <c r="F680" s="2">
        <v>0.26</v>
      </c>
    </row>
    <row r="681" spans="1:6" x14ac:dyDescent="0.3">
      <c r="A681" s="1"/>
      <c r="B681" s="1"/>
      <c r="D681">
        <f t="shared" si="20"/>
        <v>8.5300000000000011</v>
      </c>
      <c r="E681">
        <f t="shared" si="21"/>
        <v>13.407212406061264</v>
      </c>
      <c r="F681" s="2">
        <v>0.26</v>
      </c>
    </row>
    <row r="682" spans="1:6" x14ac:dyDescent="0.3">
      <c r="A682" s="1"/>
      <c r="B682" s="1"/>
      <c r="D682">
        <f t="shared" si="20"/>
        <v>8.5399999999999991</v>
      </c>
      <c r="E682">
        <f t="shared" si="21"/>
        <v>12.891550390443523</v>
      </c>
      <c r="F682" s="2">
        <v>0.25</v>
      </c>
    </row>
    <row r="683" spans="1:6" x14ac:dyDescent="0.3">
      <c r="A683" s="1"/>
      <c r="B683" s="1"/>
      <c r="D683">
        <f t="shared" si="20"/>
        <v>8.5500000000000007</v>
      </c>
      <c r="E683">
        <f t="shared" si="21"/>
        <v>12.891550390443523</v>
      </c>
      <c r="F683" s="2">
        <v>0.25</v>
      </c>
    </row>
    <row r="684" spans="1:6" x14ac:dyDescent="0.3">
      <c r="A684" s="1"/>
      <c r="B684" s="1"/>
      <c r="D684">
        <f t="shared" si="20"/>
        <v>8.5599999999999987</v>
      </c>
      <c r="E684">
        <f t="shared" si="21"/>
        <v>12.891550390443523</v>
      </c>
      <c r="F684" s="2">
        <v>0.25</v>
      </c>
    </row>
    <row r="685" spans="1:6" x14ac:dyDescent="0.3">
      <c r="A685" s="1"/>
      <c r="B685" s="1"/>
      <c r="D685">
        <f t="shared" si="20"/>
        <v>8.57</v>
      </c>
      <c r="E685">
        <f t="shared" si="21"/>
        <v>12.891550390443523</v>
      </c>
      <c r="F685" s="2">
        <v>0.25</v>
      </c>
    </row>
    <row r="686" spans="1:6" x14ac:dyDescent="0.3">
      <c r="A686" s="1"/>
      <c r="B686" s="1"/>
      <c r="D686">
        <f t="shared" si="20"/>
        <v>8.58</v>
      </c>
      <c r="E686">
        <f t="shared" si="21"/>
        <v>12.891550390443523</v>
      </c>
      <c r="F686" s="2">
        <v>0.25</v>
      </c>
    </row>
    <row r="687" spans="1:6" x14ac:dyDescent="0.3">
      <c r="A687" s="1"/>
      <c r="B687" s="1"/>
      <c r="D687">
        <f t="shared" si="20"/>
        <v>8.59</v>
      </c>
      <c r="E687">
        <f t="shared" si="21"/>
        <v>12.891550390443523</v>
      </c>
      <c r="F687" s="2">
        <v>0.25</v>
      </c>
    </row>
    <row r="688" spans="1:6" x14ac:dyDescent="0.3">
      <c r="A688" s="1"/>
      <c r="B688" s="1"/>
      <c r="D688">
        <f t="shared" si="20"/>
        <v>8.6</v>
      </c>
      <c r="E688">
        <f t="shared" si="21"/>
        <v>12.891550390443523</v>
      </c>
      <c r="F688" s="2">
        <v>0.25</v>
      </c>
    </row>
    <row r="689" spans="1:6" x14ac:dyDescent="0.3">
      <c r="A689" s="1"/>
      <c r="B689" s="1"/>
      <c r="D689">
        <f t="shared" si="20"/>
        <v>8.61</v>
      </c>
      <c r="E689">
        <f t="shared" si="21"/>
        <v>12.891550390443523</v>
      </c>
      <c r="F689" s="2">
        <v>0.25</v>
      </c>
    </row>
    <row r="690" spans="1:6" x14ac:dyDescent="0.3">
      <c r="A690" s="1"/>
      <c r="B690" s="1"/>
      <c r="D690">
        <f t="shared" si="20"/>
        <v>8.620000000000001</v>
      </c>
      <c r="E690">
        <f t="shared" si="21"/>
        <v>12.891550390443523</v>
      </c>
      <c r="F690" s="2">
        <v>0.25</v>
      </c>
    </row>
    <row r="691" spans="1:6" x14ac:dyDescent="0.3">
      <c r="A691" s="1"/>
      <c r="B691" s="1"/>
      <c r="D691">
        <f t="shared" si="20"/>
        <v>8.629999999999999</v>
      </c>
      <c r="E691">
        <f t="shared" si="21"/>
        <v>12.375888374825781</v>
      </c>
      <c r="F691" s="2">
        <v>0.24</v>
      </c>
    </row>
    <row r="692" spans="1:6" x14ac:dyDescent="0.3">
      <c r="A692" s="1"/>
      <c r="B692" s="1"/>
      <c r="D692">
        <f t="shared" si="20"/>
        <v>8.64</v>
      </c>
      <c r="E692">
        <f t="shared" si="21"/>
        <v>12.375888374825781</v>
      </c>
      <c r="F692" s="2">
        <v>0.24</v>
      </c>
    </row>
    <row r="693" spans="1:6" x14ac:dyDescent="0.3">
      <c r="A693" s="1"/>
      <c r="B693" s="1"/>
      <c r="D693">
        <f t="shared" si="20"/>
        <v>8.65</v>
      </c>
      <c r="E693">
        <f t="shared" si="21"/>
        <v>12.375888374825781</v>
      </c>
      <c r="F693" s="2">
        <v>0.24</v>
      </c>
    </row>
    <row r="694" spans="1:6" x14ac:dyDescent="0.3">
      <c r="A694" s="1"/>
      <c r="B694" s="1"/>
      <c r="D694">
        <f t="shared" si="20"/>
        <v>8.66</v>
      </c>
      <c r="E694">
        <f t="shared" si="21"/>
        <v>11.860226359208042</v>
      </c>
      <c r="F694" s="2">
        <v>0.23</v>
      </c>
    </row>
    <row r="695" spans="1:6" x14ac:dyDescent="0.3">
      <c r="A695" s="1"/>
      <c r="B695" s="1"/>
      <c r="D695">
        <f t="shared" si="20"/>
        <v>8.67</v>
      </c>
      <c r="E695">
        <f t="shared" si="21"/>
        <v>11.344564343590301</v>
      </c>
      <c r="F695" s="2">
        <v>0.22</v>
      </c>
    </row>
    <row r="696" spans="1:6" x14ac:dyDescent="0.3">
      <c r="A696" s="1"/>
      <c r="B696" s="1"/>
      <c r="D696">
        <f t="shared" si="20"/>
        <v>8.68</v>
      </c>
      <c r="E696">
        <f t="shared" si="21"/>
        <v>10.828902327972559</v>
      </c>
      <c r="F696" s="2">
        <v>0.21</v>
      </c>
    </row>
    <row r="697" spans="1:6" x14ac:dyDescent="0.3">
      <c r="A697" s="1"/>
      <c r="B697" s="1"/>
      <c r="D697">
        <f t="shared" si="20"/>
        <v>8.6900000000000013</v>
      </c>
      <c r="E697">
        <f t="shared" si="21"/>
        <v>10.313240312354818</v>
      </c>
      <c r="F697" s="2">
        <v>0.2</v>
      </c>
    </row>
    <row r="698" spans="1:6" x14ac:dyDescent="0.3">
      <c r="A698" s="1"/>
      <c r="B698" s="1"/>
      <c r="D698">
        <f t="shared" si="20"/>
        <v>8.6999999999999993</v>
      </c>
      <c r="E698">
        <f t="shared" si="21"/>
        <v>9.7975782967370773</v>
      </c>
      <c r="F698" s="2">
        <v>0.19</v>
      </c>
    </row>
    <row r="699" spans="1:6" x14ac:dyDescent="0.3">
      <c r="A699" s="1"/>
      <c r="B699" s="1"/>
      <c r="D699">
        <f t="shared" si="20"/>
        <v>8.7100000000000009</v>
      </c>
      <c r="E699">
        <f t="shared" si="21"/>
        <v>9.2819162811193365</v>
      </c>
      <c r="F699" s="2">
        <v>0.18</v>
      </c>
    </row>
    <row r="700" spans="1:6" x14ac:dyDescent="0.3">
      <c r="A700" s="1"/>
      <c r="B700" s="1"/>
      <c r="D700">
        <f t="shared" si="20"/>
        <v>8.7199999999999989</v>
      </c>
      <c r="E700">
        <f t="shared" si="21"/>
        <v>8.2505922498838551</v>
      </c>
      <c r="F700" s="2">
        <v>0.16</v>
      </c>
    </row>
    <row r="701" spans="1:6" x14ac:dyDescent="0.3">
      <c r="A701" s="1"/>
      <c r="B701" s="1"/>
      <c r="D701">
        <f t="shared" si="20"/>
        <v>8.73</v>
      </c>
      <c r="E701">
        <f t="shared" si="21"/>
        <v>7.2192682186483728</v>
      </c>
      <c r="F701" s="2">
        <v>0.14000000000000001</v>
      </c>
    </row>
    <row r="702" spans="1:6" x14ac:dyDescent="0.3">
      <c r="A702" s="1"/>
      <c r="B702" s="1"/>
      <c r="D702">
        <f t="shared" si="20"/>
        <v>8.74</v>
      </c>
      <c r="E702">
        <f t="shared" si="21"/>
        <v>6.703606203030632</v>
      </c>
      <c r="F702" s="2">
        <v>0.13</v>
      </c>
    </row>
    <row r="703" spans="1:6" x14ac:dyDescent="0.3">
      <c r="A703" s="1"/>
      <c r="B703" s="1"/>
      <c r="D703">
        <f t="shared" si="20"/>
        <v>8.75</v>
      </c>
      <c r="E703">
        <f t="shared" si="21"/>
        <v>5.6722821717951506</v>
      </c>
      <c r="F703" s="2">
        <v>0.11</v>
      </c>
    </row>
    <row r="704" spans="1:6" x14ac:dyDescent="0.3">
      <c r="A704" s="1"/>
      <c r="B704" s="1"/>
      <c r="D704">
        <f t="shared" si="20"/>
        <v>8.76</v>
      </c>
      <c r="E704">
        <f t="shared" si="21"/>
        <v>4.1252961249419275</v>
      </c>
      <c r="F704" s="2">
        <v>0.08</v>
      </c>
    </row>
    <row r="705" spans="1:6" x14ac:dyDescent="0.3">
      <c r="A705" s="1"/>
      <c r="B705" s="1"/>
      <c r="D705">
        <f t="shared" si="20"/>
        <v>8.77</v>
      </c>
      <c r="E705">
        <f t="shared" si="21"/>
        <v>3.0939720937064452</v>
      </c>
      <c r="F705" s="2">
        <v>0.06</v>
      </c>
    </row>
    <row r="706" spans="1:6" x14ac:dyDescent="0.3">
      <c r="A706" s="1"/>
      <c r="B706" s="1"/>
      <c r="D706">
        <f t="shared" si="20"/>
        <v>8.7800000000000011</v>
      </c>
      <c r="E706">
        <f t="shared" si="21"/>
        <v>2.0626480624709638</v>
      </c>
      <c r="F706" s="2">
        <v>0.04</v>
      </c>
    </row>
    <row r="707" spans="1:6" x14ac:dyDescent="0.3">
      <c r="A707" s="1"/>
      <c r="B707" s="1"/>
      <c r="D707">
        <f t="shared" si="20"/>
        <v>8.7899999999999991</v>
      </c>
      <c r="E707">
        <f t="shared" si="21"/>
        <v>0.51566201561774094</v>
      </c>
      <c r="F707" s="2">
        <v>0.01</v>
      </c>
    </row>
    <row r="708" spans="1:6" x14ac:dyDescent="0.3">
      <c r="A708" s="1"/>
      <c r="B708" s="1"/>
      <c r="D708">
        <f t="shared" ref="D708:D771" si="22">1.75+(ROW(D708)-3)*1/100</f>
        <v>8.8000000000000007</v>
      </c>
      <c r="E708">
        <f t="shared" ref="E708:E758" si="23">(F708*180/PI())*0.9</f>
        <v>-0.51566201561774094</v>
      </c>
      <c r="F708" s="2">
        <v>-0.01</v>
      </c>
    </row>
    <row r="709" spans="1:6" x14ac:dyDescent="0.3">
      <c r="A709" s="1"/>
      <c r="B709" s="1"/>
      <c r="D709">
        <f t="shared" si="22"/>
        <v>8.8099999999999987</v>
      </c>
      <c r="E709">
        <f t="shared" si="23"/>
        <v>-2.0626480624709638</v>
      </c>
      <c r="F709" s="2">
        <v>-0.04</v>
      </c>
    </row>
    <row r="710" spans="1:6" x14ac:dyDescent="0.3">
      <c r="A710" s="1"/>
      <c r="B710" s="1"/>
      <c r="D710">
        <f t="shared" si="22"/>
        <v>8.82</v>
      </c>
      <c r="E710">
        <f t="shared" si="23"/>
        <v>-3.0939720937064452</v>
      </c>
      <c r="F710" s="2">
        <v>-0.06</v>
      </c>
    </row>
    <row r="711" spans="1:6" x14ac:dyDescent="0.3">
      <c r="A711" s="1"/>
      <c r="B711" s="1"/>
      <c r="D711">
        <f t="shared" si="22"/>
        <v>8.83</v>
      </c>
      <c r="E711">
        <f t="shared" si="23"/>
        <v>-4.6409581405596683</v>
      </c>
      <c r="F711" s="2">
        <v>-0.09</v>
      </c>
    </row>
    <row r="712" spans="1:6" x14ac:dyDescent="0.3">
      <c r="A712" s="1"/>
      <c r="B712" s="1"/>
      <c r="D712">
        <f t="shared" si="22"/>
        <v>8.84</v>
      </c>
      <c r="E712">
        <f t="shared" si="23"/>
        <v>-5.6722821717951506</v>
      </c>
      <c r="F712" s="2">
        <v>-0.11</v>
      </c>
    </row>
    <row r="713" spans="1:6" x14ac:dyDescent="0.3">
      <c r="A713" s="1"/>
      <c r="B713" s="1"/>
      <c r="D713">
        <f t="shared" si="22"/>
        <v>8.85</v>
      </c>
      <c r="E713">
        <f t="shared" si="23"/>
        <v>-6.703606203030632</v>
      </c>
      <c r="F713" s="2">
        <v>-0.13</v>
      </c>
    </row>
    <row r="714" spans="1:6" x14ac:dyDescent="0.3">
      <c r="A714" s="1"/>
      <c r="B714" s="1"/>
      <c r="D714">
        <f t="shared" si="22"/>
        <v>8.86</v>
      </c>
      <c r="E714">
        <f t="shared" si="23"/>
        <v>-7.7349302342661135</v>
      </c>
      <c r="F714" s="2">
        <v>-0.15</v>
      </c>
    </row>
    <row r="715" spans="1:6" x14ac:dyDescent="0.3">
      <c r="A715" s="1"/>
      <c r="B715" s="1"/>
      <c r="D715">
        <f t="shared" si="22"/>
        <v>8.870000000000001</v>
      </c>
      <c r="E715">
        <f t="shared" si="23"/>
        <v>-8.7662542655015958</v>
      </c>
      <c r="F715" s="2">
        <v>-0.17</v>
      </c>
    </row>
    <row r="716" spans="1:6" x14ac:dyDescent="0.3">
      <c r="A716" s="1"/>
      <c r="B716" s="1"/>
      <c r="D716">
        <f t="shared" si="22"/>
        <v>8.879999999999999</v>
      </c>
      <c r="E716">
        <f t="shared" si="23"/>
        <v>-9.7975782967370773</v>
      </c>
      <c r="F716" s="2">
        <v>-0.19</v>
      </c>
    </row>
    <row r="717" spans="1:6" x14ac:dyDescent="0.3">
      <c r="A717" s="1"/>
      <c r="B717" s="1"/>
      <c r="D717">
        <f t="shared" si="22"/>
        <v>8.89</v>
      </c>
      <c r="E717">
        <f t="shared" si="23"/>
        <v>-10.313240312354818</v>
      </c>
      <c r="F717" s="2">
        <v>-0.2</v>
      </c>
    </row>
    <row r="718" spans="1:6" x14ac:dyDescent="0.3">
      <c r="A718" s="1"/>
      <c r="B718" s="1"/>
      <c r="D718">
        <f t="shared" si="22"/>
        <v>8.9</v>
      </c>
      <c r="E718">
        <f t="shared" si="23"/>
        <v>-10.828902327972559</v>
      </c>
      <c r="F718" s="2">
        <v>-0.21</v>
      </c>
    </row>
    <row r="719" spans="1:6" x14ac:dyDescent="0.3">
      <c r="A719" s="1"/>
      <c r="B719" s="1"/>
      <c r="D719">
        <f t="shared" si="22"/>
        <v>8.91</v>
      </c>
      <c r="E719">
        <f t="shared" si="23"/>
        <v>-11.344564343590301</v>
      </c>
      <c r="F719" s="2">
        <v>-0.22</v>
      </c>
    </row>
    <row r="720" spans="1:6" x14ac:dyDescent="0.3">
      <c r="A720" s="1"/>
      <c r="B720" s="1"/>
      <c r="D720">
        <f t="shared" si="22"/>
        <v>8.92</v>
      </c>
      <c r="E720">
        <f t="shared" si="23"/>
        <v>-11.860226359208042</v>
      </c>
      <c r="F720" s="2">
        <v>-0.23</v>
      </c>
    </row>
    <row r="721" spans="1:6" x14ac:dyDescent="0.3">
      <c r="A721" s="1"/>
      <c r="B721" s="1"/>
      <c r="D721">
        <f t="shared" si="22"/>
        <v>8.93</v>
      </c>
      <c r="E721">
        <f t="shared" si="23"/>
        <v>-12.375888374825781</v>
      </c>
      <c r="F721" s="2">
        <v>-0.24</v>
      </c>
    </row>
    <row r="722" spans="1:6" x14ac:dyDescent="0.3">
      <c r="A722" s="1"/>
      <c r="B722" s="1"/>
      <c r="D722">
        <f t="shared" si="22"/>
        <v>8.9400000000000013</v>
      </c>
      <c r="E722">
        <f t="shared" si="23"/>
        <v>-12.375888374825781</v>
      </c>
      <c r="F722" s="2">
        <v>-0.24</v>
      </c>
    </row>
    <row r="723" spans="1:6" x14ac:dyDescent="0.3">
      <c r="A723" s="1"/>
      <c r="B723" s="1"/>
      <c r="D723">
        <f t="shared" si="22"/>
        <v>8.9499999999999993</v>
      </c>
      <c r="E723">
        <f t="shared" si="23"/>
        <v>-12.375888374825781</v>
      </c>
      <c r="F723" s="2">
        <v>-0.24</v>
      </c>
    </row>
    <row r="724" spans="1:6" x14ac:dyDescent="0.3">
      <c r="A724" s="1"/>
      <c r="B724" s="1"/>
      <c r="D724">
        <f t="shared" si="22"/>
        <v>8.9600000000000009</v>
      </c>
      <c r="E724">
        <f t="shared" si="23"/>
        <v>-12.375888374825781</v>
      </c>
      <c r="F724" s="2">
        <v>-0.24</v>
      </c>
    </row>
    <row r="725" spans="1:6" x14ac:dyDescent="0.3">
      <c r="A725" s="1"/>
      <c r="B725" s="1"/>
      <c r="D725">
        <f t="shared" si="22"/>
        <v>8.9699999999999989</v>
      </c>
      <c r="E725">
        <f t="shared" si="23"/>
        <v>-12.375888374825781</v>
      </c>
      <c r="F725" s="2">
        <v>-0.24</v>
      </c>
    </row>
    <row r="726" spans="1:6" x14ac:dyDescent="0.3">
      <c r="A726" s="1"/>
      <c r="B726" s="1"/>
      <c r="D726">
        <f t="shared" si="22"/>
        <v>8.98</v>
      </c>
      <c r="E726">
        <f t="shared" si="23"/>
        <v>-11.860226359208042</v>
      </c>
      <c r="F726" s="2">
        <v>-0.23</v>
      </c>
    </row>
    <row r="727" spans="1:6" x14ac:dyDescent="0.3">
      <c r="A727" s="1"/>
      <c r="B727" s="1"/>
      <c r="D727">
        <f t="shared" si="22"/>
        <v>8.99</v>
      </c>
      <c r="E727">
        <f t="shared" si="23"/>
        <v>-11.860226359208042</v>
      </c>
      <c r="F727" s="2">
        <v>-0.23</v>
      </c>
    </row>
    <row r="728" spans="1:6" x14ac:dyDescent="0.3">
      <c r="A728" s="1"/>
      <c r="B728" s="1"/>
      <c r="D728">
        <f t="shared" si="22"/>
        <v>9</v>
      </c>
      <c r="E728">
        <f t="shared" si="23"/>
        <v>-11.344564343590301</v>
      </c>
      <c r="F728" s="2">
        <v>-0.22</v>
      </c>
    </row>
    <row r="729" spans="1:6" x14ac:dyDescent="0.3">
      <c r="A729" s="1"/>
      <c r="B729" s="1"/>
      <c r="D729">
        <f t="shared" si="22"/>
        <v>9.01</v>
      </c>
      <c r="E729">
        <f t="shared" si="23"/>
        <v>-11.344564343590301</v>
      </c>
      <c r="F729" s="2">
        <v>-0.22</v>
      </c>
    </row>
    <row r="730" spans="1:6" x14ac:dyDescent="0.3">
      <c r="A730" s="1"/>
      <c r="B730" s="1"/>
      <c r="D730">
        <f t="shared" si="22"/>
        <v>9.02</v>
      </c>
      <c r="E730">
        <f t="shared" si="23"/>
        <v>-10.828902327972559</v>
      </c>
      <c r="F730" s="2">
        <v>-0.21</v>
      </c>
    </row>
    <row r="731" spans="1:6" x14ac:dyDescent="0.3">
      <c r="A731" s="1"/>
      <c r="B731" s="1"/>
      <c r="D731">
        <f t="shared" si="22"/>
        <v>9.0300000000000011</v>
      </c>
      <c r="E731">
        <f t="shared" si="23"/>
        <v>-10.313240312354818</v>
      </c>
      <c r="F731" s="2">
        <v>-0.2</v>
      </c>
    </row>
    <row r="732" spans="1:6" x14ac:dyDescent="0.3">
      <c r="A732" s="1"/>
      <c r="B732" s="1"/>
      <c r="D732">
        <f t="shared" si="22"/>
        <v>9.0399999999999991</v>
      </c>
      <c r="E732">
        <f t="shared" si="23"/>
        <v>-10.313240312354818</v>
      </c>
      <c r="F732" s="2">
        <v>-0.2</v>
      </c>
    </row>
    <row r="733" spans="1:6" x14ac:dyDescent="0.3">
      <c r="A733" s="1"/>
      <c r="B733" s="1"/>
      <c r="D733">
        <f t="shared" si="22"/>
        <v>9.0500000000000007</v>
      </c>
      <c r="E733">
        <f t="shared" si="23"/>
        <v>-9.7975782967370773</v>
      </c>
      <c r="F733" s="2">
        <v>-0.19</v>
      </c>
    </row>
    <row r="734" spans="1:6" x14ac:dyDescent="0.3">
      <c r="A734" s="1"/>
      <c r="B734" s="1"/>
      <c r="D734">
        <f t="shared" si="22"/>
        <v>9.0599999999999987</v>
      </c>
      <c r="E734">
        <f t="shared" si="23"/>
        <v>-9.7975782967370773</v>
      </c>
      <c r="F734" s="2">
        <v>-0.19</v>
      </c>
    </row>
    <row r="735" spans="1:6" x14ac:dyDescent="0.3">
      <c r="A735" s="1"/>
      <c r="B735" s="1"/>
      <c r="D735">
        <f t="shared" si="22"/>
        <v>9.07</v>
      </c>
      <c r="E735">
        <f t="shared" si="23"/>
        <v>-9.2819162811193365</v>
      </c>
      <c r="F735" s="2">
        <v>-0.18</v>
      </c>
    </row>
    <row r="736" spans="1:6" x14ac:dyDescent="0.3">
      <c r="A736" s="1"/>
      <c r="B736" s="1"/>
      <c r="D736">
        <f t="shared" si="22"/>
        <v>9.08</v>
      </c>
      <c r="E736">
        <f t="shared" si="23"/>
        <v>-9.2819162811193365</v>
      </c>
      <c r="F736" s="2">
        <v>-0.18</v>
      </c>
    </row>
    <row r="737" spans="1:6" x14ac:dyDescent="0.3">
      <c r="A737" s="1"/>
      <c r="B737" s="1"/>
      <c r="D737">
        <f t="shared" si="22"/>
        <v>9.09</v>
      </c>
      <c r="E737">
        <f t="shared" si="23"/>
        <v>-9.2819162811193365</v>
      </c>
      <c r="F737" s="2">
        <v>-0.18</v>
      </c>
    </row>
    <row r="738" spans="1:6" x14ac:dyDescent="0.3">
      <c r="A738" s="1"/>
      <c r="B738" s="1"/>
      <c r="D738">
        <f t="shared" si="22"/>
        <v>9.1</v>
      </c>
      <c r="E738">
        <f t="shared" si="23"/>
        <v>-9.2819162811193365</v>
      </c>
      <c r="F738" s="2">
        <v>-0.18</v>
      </c>
    </row>
    <row r="739" spans="1:6" x14ac:dyDescent="0.3">
      <c r="A739" s="1"/>
      <c r="B739" s="1"/>
      <c r="D739">
        <f t="shared" si="22"/>
        <v>9.11</v>
      </c>
      <c r="E739">
        <f t="shared" si="23"/>
        <v>-9.2819162811193365</v>
      </c>
      <c r="F739" s="2">
        <v>-0.18</v>
      </c>
    </row>
    <row r="740" spans="1:6" x14ac:dyDescent="0.3">
      <c r="A740" s="1"/>
      <c r="B740" s="1"/>
      <c r="D740">
        <f t="shared" si="22"/>
        <v>9.120000000000001</v>
      </c>
      <c r="E740">
        <f t="shared" si="23"/>
        <v>-9.2819162811193365</v>
      </c>
      <c r="F740" s="2">
        <v>-0.18</v>
      </c>
    </row>
    <row r="741" spans="1:6" x14ac:dyDescent="0.3">
      <c r="A741" s="1"/>
      <c r="B741" s="1"/>
      <c r="D741">
        <f t="shared" si="22"/>
        <v>9.129999999999999</v>
      </c>
      <c r="E741">
        <f t="shared" si="23"/>
        <v>-9.2819162811193365</v>
      </c>
      <c r="F741" s="2">
        <v>-0.18</v>
      </c>
    </row>
    <row r="742" spans="1:6" x14ac:dyDescent="0.3">
      <c r="A742" s="1"/>
      <c r="B742" s="1"/>
      <c r="D742">
        <f t="shared" si="22"/>
        <v>9.14</v>
      </c>
      <c r="E742">
        <f t="shared" si="23"/>
        <v>-9.7975782967370773</v>
      </c>
      <c r="F742" s="2">
        <v>-0.19</v>
      </c>
    </row>
    <row r="743" spans="1:6" x14ac:dyDescent="0.3">
      <c r="A743" s="1"/>
      <c r="B743" s="1"/>
      <c r="D743">
        <f t="shared" si="22"/>
        <v>9.15</v>
      </c>
      <c r="E743">
        <f t="shared" si="23"/>
        <v>-9.7975782967370773</v>
      </c>
      <c r="F743" s="2">
        <v>-0.19</v>
      </c>
    </row>
    <row r="744" spans="1:6" x14ac:dyDescent="0.3">
      <c r="A744" s="1"/>
      <c r="B744" s="1"/>
      <c r="D744">
        <f t="shared" si="22"/>
        <v>9.16</v>
      </c>
      <c r="E744">
        <f t="shared" si="23"/>
        <v>-9.7975782967370773</v>
      </c>
      <c r="F744" s="2">
        <v>-0.19</v>
      </c>
    </row>
    <row r="745" spans="1:6" x14ac:dyDescent="0.3">
      <c r="A745" s="1"/>
      <c r="B745" s="1"/>
      <c r="D745">
        <f t="shared" si="22"/>
        <v>9.17</v>
      </c>
      <c r="E745">
        <f t="shared" si="23"/>
        <v>-9.7975782967370773</v>
      </c>
      <c r="F745" s="2">
        <v>-0.19</v>
      </c>
    </row>
    <row r="746" spans="1:6" x14ac:dyDescent="0.3">
      <c r="A746" s="1"/>
      <c r="B746" s="1"/>
      <c r="D746">
        <f t="shared" si="22"/>
        <v>9.18</v>
      </c>
      <c r="E746">
        <f t="shared" si="23"/>
        <v>-9.7975782967370773</v>
      </c>
      <c r="F746" s="2">
        <v>-0.19</v>
      </c>
    </row>
    <row r="747" spans="1:6" x14ac:dyDescent="0.3">
      <c r="A747" s="1"/>
      <c r="B747" s="1"/>
      <c r="D747">
        <f t="shared" si="22"/>
        <v>9.1900000000000013</v>
      </c>
      <c r="E747">
        <f t="shared" si="23"/>
        <v>-9.7975782967370773</v>
      </c>
      <c r="F747" s="2">
        <v>-0.19</v>
      </c>
    </row>
    <row r="748" spans="1:6" x14ac:dyDescent="0.3">
      <c r="A748" s="1"/>
      <c r="B748" s="1"/>
      <c r="D748">
        <f t="shared" si="22"/>
        <v>9.1999999999999993</v>
      </c>
      <c r="E748">
        <f t="shared" si="23"/>
        <v>-9.7975782967370773</v>
      </c>
      <c r="F748" s="2">
        <v>-0.19</v>
      </c>
    </row>
    <row r="749" spans="1:6" x14ac:dyDescent="0.3">
      <c r="A749" s="1"/>
      <c r="B749" s="1"/>
      <c r="D749">
        <f t="shared" si="22"/>
        <v>9.2100000000000009</v>
      </c>
      <c r="E749">
        <f t="shared" si="23"/>
        <v>-9.7975782967370773</v>
      </c>
      <c r="F749" s="2">
        <v>-0.19</v>
      </c>
    </row>
    <row r="750" spans="1:6" x14ac:dyDescent="0.3">
      <c r="A750" s="1"/>
      <c r="B750" s="1"/>
      <c r="D750">
        <f t="shared" si="22"/>
        <v>9.2199999999999989</v>
      </c>
      <c r="E750">
        <f t="shared" si="23"/>
        <v>-9.2819162811193365</v>
      </c>
      <c r="F750" s="2">
        <v>-0.18</v>
      </c>
    </row>
    <row r="751" spans="1:6" x14ac:dyDescent="0.3">
      <c r="A751" s="1"/>
      <c r="B751" s="1"/>
      <c r="D751">
        <f t="shared" si="22"/>
        <v>9.23</v>
      </c>
      <c r="E751">
        <f t="shared" si="23"/>
        <v>-8.7662542655015958</v>
      </c>
      <c r="F751" s="2">
        <v>-0.17</v>
      </c>
    </row>
    <row r="752" spans="1:6" x14ac:dyDescent="0.3">
      <c r="A752" s="1"/>
      <c r="B752" s="1"/>
      <c r="D752">
        <f t="shared" si="22"/>
        <v>9.24</v>
      </c>
      <c r="E752">
        <f t="shared" si="23"/>
        <v>-8.2505922498838551</v>
      </c>
      <c r="F752" s="2">
        <v>-0.16</v>
      </c>
    </row>
    <row r="753" spans="1:6" x14ac:dyDescent="0.3">
      <c r="A753" s="1"/>
      <c r="B753" s="1"/>
      <c r="D753">
        <f t="shared" si="22"/>
        <v>9.25</v>
      </c>
      <c r="E753">
        <f t="shared" si="23"/>
        <v>-7.7349302342661135</v>
      </c>
      <c r="F753" s="2">
        <v>-0.15</v>
      </c>
    </row>
    <row r="754" spans="1:6" x14ac:dyDescent="0.3">
      <c r="A754" s="1"/>
      <c r="B754" s="1"/>
      <c r="D754">
        <f t="shared" si="22"/>
        <v>9.26</v>
      </c>
      <c r="E754">
        <f t="shared" si="23"/>
        <v>-7.2192682186483728</v>
      </c>
      <c r="F754" s="2">
        <v>-0.14000000000000001</v>
      </c>
    </row>
    <row r="755" spans="1:6" x14ac:dyDescent="0.3">
      <c r="A755" s="1"/>
      <c r="B755" s="1"/>
      <c r="D755">
        <f t="shared" si="22"/>
        <v>9.27</v>
      </c>
      <c r="E755">
        <f t="shared" si="23"/>
        <v>-6.1879441874128904</v>
      </c>
      <c r="F755" s="2">
        <v>-0.12</v>
      </c>
    </row>
    <row r="756" spans="1:6" x14ac:dyDescent="0.3">
      <c r="A756" s="1"/>
      <c r="B756" s="1"/>
      <c r="D756">
        <f t="shared" si="22"/>
        <v>9.2800000000000011</v>
      </c>
      <c r="E756">
        <f t="shared" si="23"/>
        <v>-5.156620156177409</v>
      </c>
      <c r="F756" s="2">
        <v>-0.1</v>
      </c>
    </row>
    <row r="757" spans="1:6" x14ac:dyDescent="0.3">
      <c r="A757" s="1"/>
      <c r="B757" s="1"/>
      <c r="D757">
        <f t="shared" si="22"/>
        <v>9.2899999999999991</v>
      </c>
      <c r="E757">
        <f t="shared" si="23"/>
        <v>-4.1252961249419275</v>
      </c>
      <c r="F757" s="2">
        <v>-0.08</v>
      </c>
    </row>
    <row r="758" spans="1:6" x14ac:dyDescent="0.3">
      <c r="A758" s="1"/>
      <c r="B758" s="1"/>
      <c r="D758">
        <f t="shared" si="22"/>
        <v>9.3000000000000007</v>
      </c>
      <c r="E758">
        <f t="shared" si="23"/>
        <v>-2.5783100780887045</v>
      </c>
      <c r="F758" s="2">
        <v>-0.05</v>
      </c>
    </row>
    <row r="759" spans="1:6" x14ac:dyDescent="0.3">
      <c r="A759" s="1"/>
      <c r="B759" s="1"/>
      <c r="D759">
        <f t="shared" si="22"/>
        <v>9.3099999999999987</v>
      </c>
      <c r="E759">
        <f t="shared" ref="E759:E822" si="24">(F759*180/PI())*0.9</f>
        <v>-1.5469860468532226</v>
      </c>
      <c r="F759" s="2">
        <v>-0.03</v>
      </c>
    </row>
    <row r="760" spans="1:6" x14ac:dyDescent="0.3">
      <c r="A760" s="1"/>
      <c r="B760" s="1"/>
      <c r="D760">
        <f t="shared" si="22"/>
        <v>9.32</v>
      </c>
      <c r="E760">
        <f t="shared" si="24"/>
        <v>0</v>
      </c>
      <c r="F760" s="2">
        <v>0</v>
      </c>
    </row>
    <row r="761" spans="1:6" x14ac:dyDescent="0.3">
      <c r="A761" s="1"/>
      <c r="B761" s="1"/>
      <c r="D761">
        <f t="shared" si="22"/>
        <v>9.33</v>
      </c>
      <c r="E761">
        <f t="shared" si="24"/>
        <v>1.5469860468532226</v>
      </c>
      <c r="F761" s="2">
        <v>0.03</v>
      </c>
    </row>
    <row r="762" spans="1:6" x14ac:dyDescent="0.3">
      <c r="A762" s="1"/>
      <c r="B762" s="1"/>
      <c r="D762">
        <f t="shared" si="22"/>
        <v>9.34</v>
      </c>
      <c r="E762">
        <f t="shared" si="24"/>
        <v>3.0939720937064452</v>
      </c>
      <c r="F762" s="2">
        <v>0.06</v>
      </c>
    </row>
    <row r="763" spans="1:6" x14ac:dyDescent="0.3">
      <c r="A763" s="1"/>
      <c r="B763" s="1"/>
      <c r="D763">
        <f t="shared" si="22"/>
        <v>9.35</v>
      </c>
      <c r="E763">
        <f t="shared" si="24"/>
        <v>4.6409581405596683</v>
      </c>
      <c r="F763" s="2">
        <v>0.09</v>
      </c>
    </row>
    <row r="764" spans="1:6" x14ac:dyDescent="0.3">
      <c r="A764" s="1"/>
      <c r="B764" s="1"/>
      <c r="D764">
        <f t="shared" si="22"/>
        <v>9.36</v>
      </c>
      <c r="E764">
        <f t="shared" si="24"/>
        <v>6.1879441874128904</v>
      </c>
      <c r="F764" s="2">
        <v>0.12</v>
      </c>
    </row>
    <row r="765" spans="1:6" x14ac:dyDescent="0.3">
      <c r="A765" s="1"/>
      <c r="B765" s="1"/>
      <c r="D765">
        <f t="shared" si="22"/>
        <v>9.370000000000001</v>
      </c>
      <c r="E765">
        <f t="shared" si="24"/>
        <v>7.2192682186483728</v>
      </c>
      <c r="F765" s="2">
        <v>0.14000000000000001</v>
      </c>
    </row>
    <row r="766" spans="1:6" x14ac:dyDescent="0.3">
      <c r="A766" s="1"/>
      <c r="B766" s="1"/>
      <c r="D766">
        <f t="shared" si="22"/>
        <v>9.379999999999999</v>
      </c>
      <c r="E766">
        <f t="shared" si="24"/>
        <v>8.7662542655015958</v>
      </c>
      <c r="F766" s="2">
        <v>0.17</v>
      </c>
    </row>
    <row r="767" spans="1:6" x14ac:dyDescent="0.3">
      <c r="A767" s="1"/>
      <c r="B767" s="1"/>
      <c r="D767">
        <f t="shared" si="22"/>
        <v>9.39</v>
      </c>
      <c r="E767">
        <f t="shared" si="24"/>
        <v>9.7975782967370773</v>
      </c>
      <c r="F767" s="2">
        <v>0.19</v>
      </c>
    </row>
    <row r="768" spans="1:6" x14ac:dyDescent="0.3">
      <c r="A768" s="1"/>
      <c r="B768" s="1"/>
      <c r="D768">
        <f t="shared" si="22"/>
        <v>9.4</v>
      </c>
      <c r="E768">
        <f t="shared" si="24"/>
        <v>10.828902327972559</v>
      </c>
      <c r="F768" s="2">
        <v>0.21</v>
      </c>
    </row>
    <row r="769" spans="1:6" x14ac:dyDescent="0.3">
      <c r="A769" s="1"/>
      <c r="B769" s="1"/>
      <c r="D769">
        <f t="shared" si="22"/>
        <v>9.41</v>
      </c>
      <c r="E769">
        <f t="shared" si="24"/>
        <v>11.860226359208042</v>
      </c>
      <c r="F769" s="2">
        <v>0.23</v>
      </c>
    </row>
    <row r="770" spans="1:6" x14ac:dyDescent="0.3">
      <c r="A770" s="1"/>
      <c r="B770" s="1"/>
      <c r="D770">
        <f t="shared" si="22"/>
        <v>9.42</v>
      </c>
      <c r="E770">
        <f t="shared" si="24"/>
        <v>12.375888374825781</v>
      </c>
      <c r="F770" s="2">
        <v>0.24</v>
      </c>
    </row>
    <row r="771" spans="1:6" x14ac:dyDescent="0.3">
      <c r="A771" s="1"/>
      <c r="B771" s="1"/>
      <c r="D771">
        <f t="shared" si="22"/>
        <v>9.43</v>
      </c>
      <c r="E771">
        <f t="shared" si="24"/>
        <v>12.891550390443523</v>
      </c>
      <c r="F771" s="2">
        <v>0.25</v>
      </c>
    </row>
    <row r="772" spans="1:6" x14ac:dyDescent="0.3">
      <c r="A772" s="1"/>
      <c r="B772" s="1"/>
      <c r="D772">
        <f t="shared" ref="D772:D835" si="25">1.75+(ROW(D772)-3)*1/100</f>
        <v>9.4400000000000013</v>
      </c>
      <c r="E772">
        <f t="shared" si="24"/>
        <v>13.407212406061264</v>
      </c>
      <c r="F772" s="2">
        <v>0.26</v>
      </c>
    </row>
    <row r="773" spans="1:6" x14ac:dyDescent="0.3">
      <c r="A773" s="1"/>
      <c r="B773" s="1"/>
      <c r="D773">
        <f t="shared" si="25"/>
        <v>9.4499999999999993</v>
      </c>
      <c r="E773">
        <f t="shared" si="24"/>
        <v>13.407212406061264</v>
      </c>
      <c r="F773" s="2">
        <v>0.26</v>
      </c>
    </row>
    <row r="774" spans="1:6" x14ac:dyDescent="0.3">
      <c r="A774" s="1"/>
      <c r="B774" s="1"/>
      <c r="D774">
        <f t="shared" si="25"/>
        <v>9.4600000000000009</v>
      </c>
      <c r="E774">
        <f t="shared" si="24"/>
        <v>13.922874421679005</v>
      </c>
      <c r="F774" s="2">
        <v>0.27</v>
      </c>
    </row>
    <row r="775" spans="1:6" x14ac:dyDescent="0.3">
      <c r="A775" s="1"/>
      <c r="B775" s="1"/>
      <c r="D775">
        <f t="shared" si="25"/>
        <v>9.4699999999999989</v>
      </c>
      <c r="E775">
        <f t="shared" si="24"/>
        <v>13.922874421679005</v>
      </c>
      <c r="F775" s="2">
        <v>0.27</v>
      </c>
    </row>
    <row r="776" spans="1:6" x14ac:dyDescent="0.3">
      <c r="A776" s="1"/>
      <c r="B776" s="1"/>
      <c r="D776">
        <f t="shared" si="25"/>
        <v>9.48</v>
      </c>
      <c r="E776">
        <f t="shared" si="24"/>
        <v>13.407212406061264</v>
      </c>
      <c r="F776" s="2">
        <v>0.26</v>
      </c>
    </row>
    <row r="777" spans="1:6" x14ac:dyDescent="0.3">
      <c r="A777" s="1"/>
      <c r="B777" s="1"/>
      <c r="D777">
        <f t="shared" si="25"/>
        <v>9.49</v>
      </c>
      <c r="E777">
        <f t="shared" si="24"/>
        <v>13.407212406061264</v>
      </c>
      <c r="F777" s="2">
        <v>0.26</v>
      </c>
    </row>
    <row r="778" spans="1:6" x14ac:dyDescent="0.3">
      <c r="A778" s="1"/>
      <c r="B778" s="1"/>
      <c r="D778">
        <f t="shared" si="25"/>
        <v>9.5</v>
      </c>
      <c r="E778">
        <f t="shared" si="24"/>
        <v>12.891550390443523</v>
      </c>
      <c r="F778" s="2">
        <v>0.25</v>
      </c>
    </row>
    <row r="779" spans="1:6" x14ac:dyDescent="0.3">
      <c r="A779" s="1"/>
      <c r="B779" s="1"/>
      <c r="D779">
        <f t="shared" si="25"/>
        <v>9.51</v>
      </c>
      <c r="E779">
        <f t="shared" si="24"/>
        <v>12.375888374825781</v>
      </c>
      <c r="F779" s="2">
        <v>0.24</v>
      </c>
    </row>
    <row r="780" spans="1:6" x14ac:dyDescent="0.3">
      <c r="A780" s="1"/>
      <c r="B780" s="1"/>
      <c r="D780">
        <f t="shared" si="25"/>
        <v>9.52</v>
      </c>
      <c r="E780">
        <f t="shared" si="24"/>
        <v>11.860226359208042</v>
      </c>
      <c r="F780" s="2">
        <v>0.23</v>
      </c>
    </row>
    <row r="781" spans="1:6" x14ac:dyDescent="0.3">
      <c r="A781" s="1"/>
      <c r="B781" s="1"/>
      <c r="D781">
        <f t="shared" si="25"/>
        <v>9.5300000000000011</v>
      </c>
      <c r="E781">
        <f t="shared" si="24"/>
        <v>11.860226359208042</v>
      </c>
      <c r="F781" s="2">
        <v>0.23</v>
      </c>
    </row>
    <row r="782" spans="1:6" x14ac:dyDescent="0.3">
      <c r="A782" s="1"/>
      <c r="B782" s="1"/>
      <c r="D782">
        <f t="shared" si="25"/>
        <v>9.5399999999999991</v>
      </c>
      <c r="E782">
        <f t="shared" si="24"/>
        <v>11.344564343590301</v>
      </c>
      <c r="F782" s="2">
        <v>0.22</v>
      </c>
    </row>
    <row r="783" spans="1:6" x14ac:dyDescent="0.3">
      <c r="A783" s="1"/>
      <c r="B783" s="1"/>
      <c r="D783">
        <f t="shared" si="25"/>
        <v>9.5500000000000007</v>
      </c>
      <c r="E783">
        <f t="shared" si="24"/>
        <v>10.828902327972559</v>
      </c>
      <c r="F783" s="2">
        <v>0.21</v>
      </c>
    </row>
    <row r="784" spans="1:6" x14ac:dyDescent="0.3">
      <c r="A784" s="1"/>
      <c r="B784" s="1"/>
      <c r="D784">
        <f t="shared" si="25"/>
        <v>9.5599999999999987</v>
      </c>
      <c r="E784">
        <f t="shared" si="24"/>
        <v>10.313240312354818</v>
      </c>
      <c r="F784" s="2">
        <v>0.2</v>
      </c>
    </row>
    <row r="785" spans="1:6" x14ac:dyDescent="0.3">
      <c r="A785" s="1"/>
      <c r="B785" s="1"/>
      <c r="D785">
        <f t="shared" si="25"/>
        <v>9.57</v>
      </c>
      <c r="E785">
        <f t="shared" si="24"/>
        <v>10.313240312354818</v>
      </c>
      <c r="F785" s="2">
        <v>0.2</v>
      </c>
    </row>
    <row r="786" spans="1:6" x14ac:dyDescent="0.3">
      <c r="A786" s="1"/>
      <c r="B786" s="1"/>
      <c r="D786">
        <f t="shared" si="25"/>
        <v>9.58</v>
      </c>
      <c r="E786">
        <f t="shared" si="24"/>
        <v>9.7975782967370773</v>
      </c>
      <c r="F786" s="2">
        <v>0.19</v>
      </c>
    </row>
    <row r="787" spans="1:6" x14ac:dyDescent="0.3">
      <c r="A787" s="1"/>
      <c r="B787" s="1"/>
      <c r="D787">
        <f t="shared" si="25"/>
        <v>9.59</v>
      </c>
      <c r="E787">
        <f t="shared" si="24"/>
        <v>9.7975782967370773</v>
      </c>
      <c r="F787" s="2">
        <v>0.19</v>
      </c>
    </row>
    <row r="788" spans="1:6" x14ac:dyDescent="0.3">
      <c r="A788" s="1"/>
      <c r="B788" s="1"/>
      <c r="D788">
        <f t="shared" si="25"/>
        <v>9.6</v>
      </c>
      <c r="E788">
        <f t="shared" si="24"/>
        <v>9.7975782967370773</v>
      </c>
      <c r="F788" s="2">
        <v>0.19</v>
      </c>
    </row>
    <row r="789" spans="1:6" x14ac:dyDescent="0.3">
      <c r="A789" s="1"/>
      <c r="B789" s="1"/>
      <c r="D789">
        <f t="shared" si="25"/>
        <v>9.61</v>
      </c>
      <c r="E789">
        <f t="shared" si="24"/>
        <v>9.2819162811193365</v>
      </c>
      <c r="F789" s="2">
        <v>0.18</v>
      </c>
    </row>
    <row r="790" spans="1:6" x14ac:dyDescent="0.3">
      <c r="A790" s="1"/>
      <c r="B790" s="1"/>
      <c r="D790">
        <f t="shared" si="25"/>
        <v>9.620000000000001</v>
      </c>
      <c r="E790">
        <f t="shared" si="24"/>
        <v>9.2819162811193365</v>
      </c>
      <c r="F790" s="2">
        <v>0.18</v>
      </c>
    </row>
    <row r="791" spans="1:6" x14ac:dyDescent="0.3">
      <c r="A791" s="1"/>
      <c r="B791" s="1"/>
      <c r="D791">
        <f t="shared" si="25"/>
        <v>9.629999999999999</v>
      </c>
      <c r="E791">
        <f t="shared" si="24"/>
        <v>9.2819162811193365</v>
      </c>
      <c r="F791" s="2">
        <v>0.18</v>
      </c>
    </row>
    <row r="792" spans="1:6" x14ac:dyDescent="0.3">
      <c r="A792" s="1"/>
      <c r="B792" s="1"/>
      <c r="D792">
        <f t="shared" si="25"/>
        <v>9.64</v>
      </c>
      <c r="E792">
        <f t="shared" si="24"/>
        <v>9.2819162811193365</v>
      </c>
      <c r="F792" s="2">
        <v>0.18</v>
      </c>
    </row>
    <row r="793" spans="1:6" x14ac:dyDescent="0.3">
      <c r="A793" s="1"/>
      <c r="B793" s="1"/>
      <c r="D793">
        <f t="shared" si="25"/>
        <v>9.65</v>
      </c>
      <c r="E793">
        <f t="shared" si="24"/>
        <v>9.2819162811193365</v>
      </c>
      <c r="F793" s="2">
        <v>0.18</v>
      </c>
    </row>
    <row r="794" spans="1:6" x14ac:dyDescent="0.3">
      <c r="A794" s="1"/>
      <c r="B794" s="1"/>
      <c r="D794">
        <f t="shared" si="25"/>
        <v>9.66</v>
      </c>
      <c r="E794">
        <f t="shared" si="24"/>
        <v>9.2819162811193365</v>
      </c>
      <c r="F794" s="2">
        <v>0.18</v>
      </c>
    </row>
    <row r="795" spans="1:6" x14ac:dyDescent="0.3">
      <c r="A795" s="1"/>
      <c r="B795" s="1"/>
      <c r="D795">
        <f t="shared" si="25"/>
        <v>9.67</v>
      </c>
      <c r="E795">
        <f t="shared" si="24"/>
        <v>8.7662542655015958</v>
      </c>
      <c r="F795" s="2">
        <v>0.17</v>
      </c>
    </row>
    <row r="796" spans="1:6" x14ac:dyDescent="0.3">
      <c r="A796" s="1"/>
      <c r="B796" s="1"/>
      <c r="D796">
        <f t="shared" si="25"/>
        <v>9.68</v>
      </c>
      <c r="E796">
        <f t="shared" si="24"/>
        <v>8.7662542655015958</v>
      </c>
      <c r="F796" s="2">
        <v>0.17</v>
      </c>
    </row>
    <row r="797" spans="1:6" x14ac:dyDescent="0.3">
      <c r="A797" s="1"/>
      <c r="B797" s="1"/>
      <c r="D797">
        <f t="shared" si="25"/>
        <v>9.6900000000000013</v>
      </c>
      <c r="E797">
        <f t="shared" si="24"/>
        <v>8.7662542655015958</v>
      </c>
      <c r="F797" s="2">
        <v>0.17</v>
      </c>
    </row>
    <row r="798" spans="1:6" x14ac:dyDescent="0.3">
      <c r="A798" s="1"/>
      <c r="B798" s="1"/>
      <c r="D798">
        <f t="shared" si="25"/>
        <v>9.6999999999999993</v>
      </c>
      <c r="E798">
        <f t="shared" si="24"/>
        <v>8.7662542655015958</v>
      </c>
      <c r="F798" s="2">
        <v>0.17</v>
      </c>
    </row>
    <row r="799" spans="1:6" x14ac:dyDescent="0.3">
      <c r="A799" s="1"/>
      <c r="B799" s="1"/>
      <c r="D799">
        <f t="shared" si="25"/>
        <v>9.7100000000000009</v>
      </c>
      <c r="E799">
        <f t="shared" si="24"/>
        <v>8.2505922498838551</v>
      </c>
      <c r="F799" s="2">
        <v>0.16</v>
      </c>
    </row>
    <row r="800" spans="1:6" x14ac:dyDescent="0.3">
      <c r="A800" s="1"/>
      <c r="B800" s="1"/>
      <c r="D800">
        <f t="shared" si="25"/>
        <v>9.7199999999999989</v>
      </c>
      <c r="E800">
        <f t="shared" si="24"/>
        <v>8.2505922498838551</v>
      </c>
      <c r="F800" s="2">
        <v>0.16</v>
      </c>
    </row>
    <row r="801" spans="1:6" x14ac:dyDescent="0.3">
      <c r="A801" s="1"/>
      <c r="B801" s="1"/>
      <c r="D801">
        <f t="shared" si="25"/>
        <v>9.73</v>
      </c>
      <c r="E801">
        <f t="shared" si="24"/>
        <v>7.7349302342661135</v>
      </c>
      <c r="F801" s="2">
        <v>0.15</v>
      </c>
    </row>
    <row r="802" spans="1:6" x14ac:dyDescent="0.3">
      <c r="A802" s="1"/>
      <c r="B802" s="1"/>
      <c r="D802">
        <f t="shared" si="25"/>
        <v>9.74</v>
      </c>
      <c r="E802">
        <f t="shared" si="24"/>
        <v>7.2192682186483728</v>
      </c>
      <c r="F802" s="2">
        <v>0.14000000000000001</v>
      </c>
    </row>
    <row r="803" spans="1:6" x14ac:dyDescent="0.3">
      <c r="A803" s="1"/>
      <c r="B803" s="1"/>
      <c r="D803">
        <f t="shared" si="25"/>
        <v>9.75</v>
      </c>
      <c r="E803">
        <f t="shared" si="24"/>
        <v>6.703606203030632</v>
      </c>
      <c r="F803" s="2">
        <v>0.13</v>
      </c>
    </row>
    <row r="804" spans="1:6" x14ac:dyDescent="0.3">
      <c r="A804" s="1"/>
      <c r="B804" s="1"/>
      <c r="D804">
        <f t="shared" si="25"/>
        <v>9.76</v>
      </c>
      <c r="E804">
        <f t="shared" si="24"/>
        <v>6.703606203030632</v>
      </c>
      <c r="F804" s="2">
        <v>0.13</v>
      </c>
    </row>
    <row r="805" spans="1:6" x14ac:dyDescent="0.3">
      <c r="A805" s="1"/>
      <c r="B805" s="1"/>
      <c r="D805">
        <f t="shared" si="25"/>
        <v>9.77</v>
      </c>
      <c r="E805">
        <f t="shared" si="24"/>
        <v>6.1879441874128904</v>
      </c>
      <c r="F805" s="2">
        <v>0.12</v>
      </c>
    </row>
    <row r="806" spans="1:6" x14ac:dyDescent="0.3">
      <c r="A806" s="1"/>
      <c r="B806" s="1"/>
      <c r="D806">
        <f t="shared" si="25"/>
        <v>9.7799999999999994</v>
      </c>
      <c r="E806">
        <f t="shared" si="24"/>
        <v>5.6722821717951506</v>
      </c>
      <c r="F806" s="2">
        <v>0.11</v>
      </c>
    </row>
    <row r="807" spans="1:6" x14ac:dyDescent="0.3">
      <c r="A807" s="1"/>
      <c r="B807" s="1"/>
      <c r="D807">
        <f t="shared" si="25"/>
        <v>9.7899999999999991</v>
      </c>
      <c r="E807">
        <f t="shared" si="24"/>
        <v>5.156620156177409</v>
      </c>
      <c r="F807" s="2">
        <v>0.1</v>
      </c>
    </row>
    <row r="808" spans="1:6" x14ac:dyDescent="0.3">
      <c r="A808" s="1"/>
      <c r="B808" s="1"/>
      <c r="D808">
        <f t="shared" si="25"/>
        <v>9.8000000000000007</v>
      </c>
      <c r="E808">
        <f t="shared" si="24"/>
        <v>4.6409581405596683</v>
      </c>
      <c r="F808" s="2">
        <v>0.09</v>
      </c>
    </row>
    <row r="809" spans="1:6" x14ac:dyDescent="0.3">
      <c r="A809" s="1"/>
      <c r="B809" s="1"/>
      <c r="D809">
        <f t="shared" si="25"/>
        <v>9.81</v>
      </c>
      <c r="E809">
        <f t="shared" si="24"/>
        <v>3.6096341093241864</v>
      </c>
      <c r="F809" s="2">
        <v>7.0000000000000007E-2</v>
      </c>
    </row>
    <row r="810" spans="1:6" x14ac:dyDescent="0.3">
      <c r="A810" s="1"/>
      <c r="B810" s="1"/>
      <c r="D810">
        <f t="shared" si="25"/>
        <v>9.82</v>
      </c>
      <c r="E810">
        <f t="shared" si="24"/>
        <v>3.0939720937064452</v>
      </c>
      <c r="F810" s="2">
        <v>0.06</v>
      </c>
    </row>
    <row r="811" spans="1:6" x14ac:dyDescent="0.3">
      <c r="A811" s="1"/>
      <c r="B811" s="1"/>
      <c r="D811">
        <f t="shared" si="25"/>
        <v>9.83</v>
      </c>
      <c r="E811">
        <f t="shared" si="24"/>
        <v>2.5783100780887045</v>
      </c>
      <c r="F811" s="2">
        <v>0.05</v>
      </c>
    </row>
    <row r="812" spans="1:6" x14ac:dyDescent="0.3">
      <c r="A812" s="1"/>
      <c r="B812" s="1"/>
      <c r="D812">
        <f t="shared" si="25"/>
        <v>9.84</v>
      </c>
      <c r="E812">
        <f t="shared" si="24"/>
        <v>1.5469860468532226</v>
      </c>
      <c r="F812" s="2">
        <v>0.03</v>
      </c>
    </row>
    <row r="813" spans="1:6" x14ac:dyDescent="0.3">
      <c r="A813" s="1"/>
      <c r="B813" s="1"/>
      <c r="D813">
        <f t="shared" si="25"/>
        <v>9.85</v>
      </c>
      <c r="E813">
        <f t="shared" si="24"/>
        <v>0.51566201561774094</v>
      </c>
      <c r="F813" s="2">
        <v>0.01</v>
      </c>
    </row>
    <row r="814" spans="1:6" x14ac:dyDescent="0.3">
      <c r="A814" s="1"/>
      <c r="B814" s="1"/>
      <c r="D814">
        <f t="shared" si="25"/>
        <v>9.86</v>
      </c>
      <c r="E814">
        <f t="shared" si="24"/>
        <v>0</v>
      </c>
      <c r="F814" s="2">
        <v>0</v>
      </c>
    </row>
    <row r="815" spans="1:6" x14ac:dyDescent="0.3">
      <c r="A815" s="1"/>
      <c r="B815" s="1"/>
      <c r="D815">
        <f t="shared" si="25"/>
        <v>9.8699999999999992</v>
      </c>
      <c r="E815">
        <f t="shared" si="24"/>
        <v>-1.0313240312354819</v>
      </c>
      <c r="F815" s="2">
        <v>-0.02</v>
      </c>
    </row>
    <row r="816" spans="1:6" x14ac:dyDescent="0.3">
      <c r="A816" s="1"/>
      <c r="B816" s="1"/>
      <c r="D816">
        <f t="shared" si="25"/>
        <v>9.8800000000000008</v>
      </c>
      <c r="E816">
        <f t="shared" si="24"/>
        <v>-2.0626480624709638</v>
      </c>
      <c r="F816" s="2">
        <v>-0.04</v>
      </c>
    </row>
    <row r="817" spans="1:6" x14ac:dyDescent="0.3">
      <c r="A817" s="1"/>
      <c r="B817" s="1"/>
      <c r="D817">
        <f t="shared" si="25"/>
        <v>9.89</v>
      </c>
      <c r="E817">
        <f t="shared" si="24"/>
        <v>-3.0939720937064452</v>
      </c>
      <c r="F817" s="2">
        <v>-0.06</v>
      </c>
    </row>
    <row r="818" spans="1:6" x14ac:dyDescent="0.3">
      <c r="A818" s="1"/>
      <c r="B818" s="1"/>
      <c r="D818">
        <f t="shared" si="25"/>
        <v>9.9</v>
      </c>
      <c r="E818">
        <f t="shared" si="24"/>
        <v>-4.1252961249419275</v>
      </c>
      <c r="F818" s="2">
        <v>-0.08</v>
      </c>
    </row>
    <row r="819" spans="1:6" x14ac:dyDescent="0.3">
      <c r="A819" s="1"/>
      <c r="B819" s="1"/>
      <c r="D819">
        <f t="shared" si="25"/>
        <v>9.91</v>
      </c>
      <c r="E819">
        <f t="shared" si="24"/>
        <v>-4.6409581405596683</v>
      </c>
      <c r="F819" s="2">
        <v>-0.09</v>
      </c>
    </row>
    <row r="820" spans="1:6" x14ac:dyDescent="0.3">
      <c r="A820" s="1"/>
      <c r="B820" s="1"/>
      <c r="D820">
        <f t="shared" si="25"/>
        <v>9.92</v>
      </c>
      <c r="E820">
        <f t="shared" si="24"/>
        <v>-5.6722821717951506</v>
      </c>
      <c r="F820" s="2">
        <v>-0.11</v>
      </c>
    </row>
    <row r="821" spans="1:6" x14ac:dyDescent="0.3">
      <c r="A821" s="1"/>
      <c r="B821" s="1"/>
      <c r="D821">
        <f t="shared" si="25"/>
        <v>9.93</v>
      </c>
      <c r="E821">
        <f t="shared" si="24"/>
        <v>-6.703606203030632</v>
      </c>
      <c r="F821" s="2">
        <v>-0.13</v>
      </c>
    </row>
    <row r="822" spans="1:6" x14ac:dyDescent="0.3">
      <c r="A822" s="1"/>
      <c r="B822" s="1"/>
      <c r="D822">
        <f t="shared" si="25"/>
        <v>9.94</v>
      </c>
      <c r="E822">
        <f t="shared" si="24"/>
        <v>-7.7349302342661135</v>
      </c>
      <c r="F822" s="2">
        <v>-0.15</v>
      </c>
    </row>
    <row r="823" spans="1:6" x14ac:dyDescent="0.3">
      <c r="A823" s="1"/>
      <c r="B823" s="1"/>
      <c r="D823">
        <f t="shared" si="25"/>
        <v>9.9499999999999993</v>
      </c>
      <c r="E823">
        <f t="shared" ref="E823:E886" si="26">(F823*180/PI())*0.9</f>
        <v>-8.2505922498838551</v>
      </c>
      <c r="F823" s="2">
        <v>-0.16</v>
      </c>
    </row>
    <row r="824" spans="1:6" x14ac:dyDescent="0.3">
      <c r="A824" s="1"/>
      <c r="B824" s="1"/>
      <c r="D824">
        <f t="shared" si="25"/>
        <v>9.9600000000000009</v>
      </c>
      <c r="E824">
        <f t="shared" si="26"/>
        <v>-9.2819162811193365</v>
      </c>
      <c r="F824" s="2">
        <v>-0.18</v>
      </c>
    </row>
    <row r="825" spans="1:6" x14ac:dyDescent="0.3">
      <c r="A825" s="1"/>
      <c r="B825" s="1"/>
      <c r="D825">
        <f t="shared" si="25"/>
        <v>9.9700000000000006</v>
      </c>
      <c r="E825">
        <f t="shared" si="26"/>
        <v>-9.7975782967370773</v>
      </c>
      <c r="F825" s="2">
        <v>-0.19</v>
      </c>
    </row>
    <row r="826" spans="1:6" x14ac:dyDescent="0.3">
      <c r="A826" s="1"/>
      <c r="B826" s="1"/>
      <c r="D826">
        <f t="shared" si="25"/>
        <v>9.98</v>
      </c>
      <c r="E826">
        <f t="shared" si="26"/>
        <v>-10.313240312354818</v>
      </c>
      <c r="F826" s="2">
        <v>-0.2</v>
      </c>
    </row>
    <row r="827" spans="1:6" x14ac:dyDescent="0.3">
      <c r="A827" s="1"/>
      <c r="B827" s="1"/>
      <c r="D827">
        <f t="shared" si="25"/>
        <v>9.99</v>
      </c>
      <c r="E827">
        <f t="shared" si="26"/>
        <v>-10.828902327972559</v>
      </c>
      <c r="F827" s="2">
        <v>-0.21</v>
      </c>
    </row>
    <row r="828" spans="1:6" x14ac:dyDescent="0.3">
      <c r="A828" s="1"/>
      <c r="B828" s="1"/>
      <c r="D828">
        <f t="shared" si="25"/>
        <v>10</v>
      </c>
      <c r="E828">
        <f t="shared" si="26"/>
        <v>-11.344564343590301</v>
      </c>
      <c r="F828" s="2">
        <v>-0.22</v>
      </c>
    </row>
    <row r="829" spans="1:6" x14ac:dyDescent="0.3">
      <c r="A829" s="1"/>
      <c r="B829" s="1"/>
      <c r="D829">
        <f t="shared" si="25"/>
        <v>10.01</v>
      </c>
      <c r="E829">
        <f t="shared" si="26"/>
        <v>-11.344564343590301</v>
      </c>
      <c r="F829" s="2">
        <v>-0.22</v>
      </c>
    </row>
    <row r="830" spans="1:6" x14ac:dyDescent="0.3">
      <c r="A830" s="1"/>
      <c r="B830" s="1"/>
      <c r="D830">
        <f t="shared" si="25"/>
        <v>10.02</v>
      </c>
      <c r="E830">
        <f t="shared" si="26"/>
        <v>-11.860226359208042</v>
      </c>
      <c r="F830" s="2">
        <v>-0.23</v>
      </c>
    </row>
    <row r="831" spans="1:6" x14ac:dyDescent="0.3">
      <c r="A831" s="1"/>
      <c r="B831" s="1"/>
      <c r="D831">
        <f t="shared" si="25"/>
        <v>10.029999999999999</v>
      </c>
      <c r="E831">
        <f t="shared" si="26"/>
        <v>-11.860226359208042</v>
      </c>
      <c r="F831" s="2">
        <v>-0.23</v>
      </c>
    </row>
    <row r="832" spans="1:6" x14ac:dyDescent="0.3">
      <c r="A832" s="1"/>
      <c r="B832" s="1"/>
      <c r="D832">
        <f t="shared" si="25"/>
        <v>10.039999999999999</v>
      </c>
      <c r="E832">
        <f t="shared" si="26"/>
        <v>-11.860226359208042</v>
      </c>
      <c r="F832" s="2">
        <v>-0.23</v>
      </c>
    </row>
    <row r="833" spans="1:6" x14ac:dyDescent="0.3">
      <c r="A833" s="1"/>
      <c r="B833" s="1"/>
      <c r="D833">
        <f t="shared" si="25"/>
        <v>10.050000000000001</v>
      </c>
      <c r="E833">
        <f t="shared" si="26"/>
        <v>-11.860226359208042</v>
      </c>
      <c r="F833" s="2">
        <v>-0.23</v>
      </c>
    </row>
    <row r="834" spans="1:6" x14ac:dyDescent="0.3">
      <c r="A834" s="1"/>
      <c r="B834" s="1"/>
      <c r="D834">
        <f t="shared" si="25"/>
        <v>10.06</v>
      </c>
      <c r="E834">
        <f t="shared" si="26"/>
        <v>-11.344564343590301</v>
      </c>
      <c r="F834" s="2">
        <v>-0.22</v>
      </c>
    </row>
    <row r="835" spans="1:6" x14ac:dyDescent="0.3">
      <c r="A835" s="1"/>
      <c r="B835" s="1"/>
      <c r="D835">
        <f t="shared" si="25"/>
        <v>10.07</v>
      </c>
      <c r="E835">
        <f t="shared" si="26"/>
        <v>-11.344564343590301</v>
      </c>
      <c r="F835" s="2">
        <v>-0.22</v>
      </c>
    </row>
    <row r="836" spans="1:6" x14ac:dyDescent="0.3">
      <c r="A836" s="1"/>
      <c r="B836" s="1"/>
      <c r="D836">
        <f t="shared" ref="D836:D899" si="27">1.75+(ROW(D836)-3)*1/100</f>
        <v>10.08</v>
      </c>
      <c r="E836">
        <f t="shared" si="26"/>
        <v>-10.828902327972559</v>
      </c>
      <c r="F836" s="2">
        <v>-0.21</v>
      </c>
    </row>
    <row r="837" spans="1:6" x14ac:dyDescent="0.3">
      <c r="A837" s="1"/>
      <c r="B837" s="1"/>
      <c r="D837">
        <f t="shared" si="27"/>
        <v>10.09</v>
      </c>
      <c r="E837">
        <f t="shared" si="26"/>
        <v>-10.828902327972559</v>
      </c>
      <c r="F837" s="2">
        <v>-0.21</v>
      </c>
    </row>
    <row r="838" spans="1:6" x14ac:dyDescent="0.3">
      <c r="A838" s="1"/>
      <c r="B838" s="1"/>
      <c r="D838">
        <f t="shared" si="27"/>
        <v>10.1</v>
      </c>
      <c r="E838">
        <f t="shared" si="26"/>
        <v>-10.313240312354818</v>
      </c>
      <c r="F838" s="2">
        <v>-0.2</v>
      </c>
    </row>
    <row r="839" spans="1:6" x14ac:dyDescent="0.3">
      <c r="A839" s="1"/>
      <c r="B839" s="1"/>
      <c r="D839">
        <f t="shared" si="27"/>
        <v>10.11</v>
      </c>
      <c r="E839">
        <f t="shared" si="26"/>
        <v>-10.313240312354818</v>
      </c>
      <c r="F839" s="2">
        <v>-0.2</v>
      </c>
    </row>
    <row r="840" spans="1:6" x14ac:dyDescent="0.3">
      <c r="A840" s="1"/>
      <c r="B840" s="1"/>
      <c r="D840">
        <f t="shared" si="27"/>
        <v>10.119999999999999</v>
      </c>
      <c r="E840">
        <f t="shared" si="26"/>
        <v>-9.7975782967370773</v>
      </c>
      <c r="F840" s="2">
        <v>-0.19</v>
      </c>
    </row>
    <row r="841" spans="1:6" x14ac:dyDescent="0.3">
      <c r="A841" s="1"/>
      <c r="B841" s="1"/>
      <c r="D841">
        <f t="shared" si="27"/>
        <v>10.130000000000001</v>
      </c>
      <c r="E841">
        <f t="shared" si="26"/>
        <v>-9.7975782967370773</v>
      </c>
      <c r="F841" s="2">
        <v>-0.19</v>
      </c>
    </row>
    <row r="842" spans="1:6" x14ac:dyDescent="0.3">
      <c r="A842" s="1"/>
      <c r="B842" s="1"/>
      <c r="D842">
        <f t="shared" si="27"/>
        <v>10.14</v>
      </c>
      <c r="E842">
        <f t="shared" si="26"/>
        <v>-9.2819162811193365</v>
      </c>
      <c r="F842" s="2">
        <v>-0.18</v>
      </c>
    </row>
    <row r="843" spans="1:6" x14ac:dyDescent="0.3">
      <c r="A843" s="1"/>
      <c r="B843" s="1"/>
      <c r="D843">
        <f t="shared" si="27"/>
        <v>10.15</v>
      </c>
      <c r="E843">
        <f t="shared" si="26"/>
        <v>-9.2819162811193365</v>
      </c>
      <c r="F843" s="2">
        <v>-0.18</v>
      </c>
    </row>
    <row r="844" spans="1:6" x14ac:dyDescent="0.3">
      <c r="A844" s="1"/>
      <c r="B844" s="1"/>
      <c r="D844">
        <f t="shared" si="27"/>
        <v>10.16</v>
      </c>
      <c r="E844">
        <f t="shared" si="26"/>
        <v>-9.2819162811193365</v>
      </c>
      <c r="F844" s="2">
        <v>-0.18</v>
      </c>
    </row>
    <row r="845" spans="1:6" x14ac:dyDescent="0.3">
      <c r="A845" s="1"/>
      <c r="B845" s="1"/>
      <c r="D845">
        <f t="shared" si="27"/>
        <v>10.17</v>
      </c>
      <c r="E845">
        <f t="shared" si="26"/>
        <v>-8.7662542655015958</v>
      </c>
      <c r="F845" s="2">
        <v>-0.17</v>
      </c>
    </row>
    <row r="846" spans="1:6" x14ac:dyDescent="0.3">
      <c r="A846" s="1"/>
      <c r="B846" s="1"/>
      <c r="D846">
        <f t="shared" si="27"/>
        <v>10.18</v>
      </c>
      <c r="E846">
        <f t="shared" si="26"/>
        <v>-8.7662542655015958</v>
      </c>
      <c r="F846" s="2">
        <v>-0.17</v>
      </c>
    </row>
    <row r="847" spans="1:6" x14ac:dyDescent="0.3">
      <c r="A847" s="1"/>
      <c r="B847" s="1"/>
      <c r="D847">
        <f t="shared" si="27"/>
        <v>10.19</v>
      </c>
      <c r="E847">
        <f t="shared" si="26"/>
        <v>-8.7662542655015958</v>
      </c>
      <c r="F847" s="2">
        <v>-0.17</v>
      </c>
    </row>
    <row r="848" spans="1:6" x14ac:dyDescent="0.3">
      <c r="A848" s="1"/>
      <c r="B848" s="1"/>
      <c r="D848">
        <f t="shared" si="27"/>
        <v>10.199999999999999</v>
      </c>
      <c r="E848">
        <f t="shared" si="26"/>
        <v>-8.7662542655015958</v>
      </c>
      <c r="F848" s="2">
        <v>-0.17</v>
      </c>
    </row>
    <row r="849" spans="1:6" x14ac:dyDescent="0.3">
      <c r="A849" s="1"/>
      <c r="B849" s="1"/>
      <c r="D849">
        <f t="shared" si="27"/>
        <v>10.210000000000001</v>
      </c>
      <c r="E849">
        <f t="shared" si="26"/>
        <v>-8.7662542655015958</v>
      </c>
      <c r="F849" s="2">
        <v>-0.17</v>
      </c>
    </row>
    <row r="850" spans="1:6" x14ac:dyDescent="0.3">
      <c r="A850" s="1"/>
      <c r="B850" s="1"/>
      <c r="D850">
        <f t="shared" si="27"/>
        <v>10.220000000000001</v>
      </c>
      <c r="E850">
        <f t="shared" si="26"/>
        <v>-8.2505922498838551</v>
      </c>
      <c r="F850" s="2">
        <v>-0.16</v>
      </c>
    </row>
    <row r="851" spans="1:6" x14ac:dyDescent="0.3">
      <c r="A851" s="1"/>
      <c r="B851" s="1"/>
      <c r="D851">
        <f t="shared" si="27"/>
        <v>10.23</v>
      </c>
      <c r="E851">
        <f t="shared" si="26"/>
        <v>-8.2505922498838551</v>
      </c>
      <c r="F851" s="2">
        <v>-0.16</v>
      </c>
    </row>
    <row r="852" spans="1:6" x14ac:dyDescent="0.3">
      <c r="A852" s="1"/>
      <c r="B852" s="1"/>
      <c r="D852">
        <f t="shared" si="27"/>
        <v>10.24</v>
      </c>
      <c r="E852">
        <f t="shared" si="26"/>
        <v>-8.2505922498838551</v>
      </c>
      <c r="F852" s="2">
        <v>-0.16</v>
      </c>
    </row>
    <row r="853" spans="1:6" x14ac:dyDescent="0.3">
      <c r="A853" s="1"/>
      <c r="B853" s="1"/>
      <c r="D853">
        <f t="shared" si="27"/>
        <v>10.25</v>
      </c>
      <c r="E853">
        <f t="shared" si="26"/>
        <v>-8.2505922498838551</v>
      </c>
      <c r="F853" s="2">
        <v>-0.16</v>
      </c>
    </row>
    <row r="854" spans="1:6" x14ac:dyDescent="0.3">
      <c r="A854" s="1"/>
      <c r="B854" s="1"/>
      <c r="D854">
        <f t="shared" si="27"/>
        <v>10.26</v>
      </c>
      <c r="E854">
        <f t="shared" si="26"/>
        <v>-7.7349302342661135</v>
      </c>
      <c r="F854" s="2">
        <v>-0.15</v>
      </c>
    </row>
    <row r="855" spans="1:6" x14ac:dyDescent="0.3">
      <c r="A855" s="1"/>
      <c r="B855" s="1"/>
      <c r="D855">
        <f t="shared" si="27"/>
        <v>10.27</v>
      </c>
      <c r="E855">
        <f t="shared" si="26"/>
        <v>-7.7349302342661135</v>
      </c>
      <c r="F855" s="2">
        <v>-0.15</v>
      </c>
    </row>
    <row r="856" spans="1:6" x14ac:dyDescent="0.3">
      <c r="A856" s="1"/>
      <c r="B856" s="1"/>
      <c r="D856">
        <f t="shared" si="27"/>
        <v>10.28</v>
      </c>
      <c r="E856">
        <f t="shared" si="26"/>
        <v>-7.2192682186483728</v>
      </c>
      <c r="F856" s="2">
        <v>-0.14000000000000001</v>
      </c>
    </row>
    <row r="857" spans="1:6" x14ac:dyDescent="0.3">
      <c r="A857" s="1"/>
      <c r="B857" s="1"/>
      <c r="D857">
        <f t="shared" si="27"/>
        <v>10.29</v>
      </c>
      <c r="E857">
        <f t="shared" si="26"/>
        <v>-7.2192682186483728</v>
      </c>
      <c r="F857" s="2">
        <v>-0.14000000000000001</v>
      </c>
    </row>
    <row r="858" spans="1:6" x14ac:dyDescent="0.3">
      <c r="A858" s="1"/>
      <c r="B858" s="1"/>
      <c r="D858">
        <f t="shared" si="27"/>
        <v>10.3</v>
      </c>
      <c r="E858">
        <f t="shared" si="26"/>
        <v>-6.703606203030632</v>
      </c>
      <c r="F858" s="2">
        <v>-0.13</v>
      </c>
    </row>
    <row r="859" spans="1:6" x14ac:dyDescent="0.3">
      <c r="A859" s="1"/>
      <c r="B859" s="1"/>
      <c r="D859">
        <f t="shared" si="27"/>
        <v>10.31</v>
      </c>
      <c r="E859">
        <f t="shared" si="26"/>
        <v>-6.1879441874128904</v>
      </c>
      <c r="F859" s="2">
        <v>-0.12</v>
      </c>
    </row>
    <row r="860" spans="1:6" x14ac:dyDescent="0.3">
      <c r="A860" s="1"/>
      <c r="B860" s="1"/>
      <c r="D860">
        <f t="shared" si="27"/>
        <v>10.32</v>
      </c>
      <c r="E860">
        <f t="shared" si="26"/>
        <v>-5.6722821717951506</v>
      </c>
      <c r="F860" s="2">
        <v>-0.11</v>
      </c>
    </row>
    <row r="861" spans="1:6" x14ac:dyDescent="0.3">
      <c r="A861" s="1"/>
      <c r="B861" s="1"/>
      <c r="D861">
        <f t="shared" si="27"/>
        <v>10.33</v>
      </c>
      <c r="E861">
        <f t="shared" si="26"/>
        <v>-5.156620156177409</v>
      </c>
      <c r="F861" s="2">
        <v>-0.1</v>
      </c>
    </row>
    <row r="862" spans="1:6" x14ac:dyDescent="0.3">
      <c r="A862" s="1"/>
      <c r="B862" s="1"/>
      <c r="D862">
        <f t="shared" si="27"/>
        <v>10.34</v>
      </c>
      <c r="E862">
        <f t="shared" si="26"/>
        <v>-4.6409581405596683</v>
      </c>
      <c r="F862" s="2">
        <v>-0.09</v>
      </c>
    </row>
    <row r="863" spans="1:6" x14ac:dyDescent="0.3">
      <c r="A863" s="1"/>
      <c r="B863" s="1"/>
      <c r="D863">
        <f t="shared" si="27"/>
        <v>10.35</v>
      </c>
      <c r="E863">
        <f t="shared" si="26"/>
        <v>-3.6096341093241864</v>
      </c>
      <c r="F863" s="2">
        <v>-7.0000000000000007E-2</v>
      </c>
    </row>
    <row r="864" spans="1:6" x14ac:dyDescent="0.3">
      <c r="A864" s="1"/>
      <c r="B864" s="1"/>
      <c r="D864">
        <f t="shared" si="27"/>
        <v>10.36</v>
      </c>
      <c r="E864">
        <f t="shared" si="26"/>
        <v>-3.0939720937064452</v>
      </c>
      <c r="F864" s="2">
        <v>-0.06</v>
      </c>
    </row>
    <row r="865" spans="1:6" x14ac:dyDescent="0.3">
      <c r="A865" s="1"/>
      <c r="B865" s="1"/>
      <c r="D865">
        <f t="shared" si="27"/>
        <v>10.37</v>
      </c>
      <c r="E865">
        <f t="shared" si="26"/>
        <v>-2.0626480624709638</v>
      </c>
      <c r="F865" s="2">
        <v>-0.04</v>
      </c>
    </row>
    <row r="866" spans="1:6" x14ac:dyDescent="0.3">
      <c r="A866" s="1"/>
      <c r="B866" s="1"/>
      <c r="D866">
        <f t="shared" si="27"/>
        <v>10.38</v>
      </c>
      <c r="E866">
        <f t="shared" si="26"/>
        <v>-1.0313240312354819</v>
      </c>
      <c r="F866" s="2">
        <v>-0.02</v>
      </c>
    </row>
    <row r="867" spans="1:6" x14ac:dyDescent="0.3">
      <c r="A867" s="1"/>
      <c r="B867" s="1"/>
      <c r="D867">
        <f t="shared" si="27"/>
        <v>10.39</v>
      </c>
      <c r="E867">
        <f t="shared" si="26"/>
        <v>0</v>
      </c>
      <c r="F867" s="2">
        <v>0</v>
      </c>
    </row>
    <row r="868" spans="1:6" x14ac:dyDescent="0.3">
      <c r="A868" s="1"/>
      <c r="B868" s="1"/>
      <c r="D868">
        <f t="shared" si="27"/>
        <v>10.4</v>
      </c>
      <c r="E868">
        <f t="shared" si="26"/>
        <v>0.51566201561774094</v>
      </c>
      <c r="F868" s="2">
        <v>0.01</v>
      </c>
    </row>
    <row r="869" spans="1:6" x14ac:dyDescent="0.3">
      <c r="A869" s="1"/>
      <c r="B869" s="1"/>
      <c r="D869">
        <f t="shared" si="27"/>
        <v>10.41</v>
      </c>
      <c r="E869">
        <f t="shared" si="26"/>
        <v>1.5469860468532226</v>
      </c>
      <c r="F869" s="2">
        <v>0.03</v>
      </c>
    </row>
    <row r="870" spans="1:6" x14ac:dyDescent="0.3">
      <c r="A870" s="1"/>
      <c r="B870" s="1"/>
      <c r="D870">
        <f t="shared" si="27"/>
        <v>10.42</v>
      </c>
      <c r="E870">
        <f t="shared" si="26"/>
        <v>2.5783100780887045</v>
      </c>
      <c r="F870" s="2">
        <v>0.05</v>
      </c>
    </row>
    <row r="871" spans="1:6" x14ac:dyDescent="0.3">
      <c r="A871" s="1"/>
      <c r="B871" s="1"/>
      <c r="D871">
        <f t="shared" si="27"/>
        <v>10.43</v>
      </c>
      <c r="E871">
        <f t="shared" si="26"/>
        <v>3.6096341093241864</v>
      </c>
      <c r="F871" s="2">
        <v>7.0000000000000007E-2</v>
      </c>
    </row>
    <row r="872" spans="1:6" x14ac:dyDescent="0.3">
      <c r="A872" s="1"/>
      <c r="B872" s="1"/>
      <c r="D872">
        <f t="shared" si="27"/>
        <v>10.44</v>
      </c>
      <c r="E872">
        <f t="shared" si="26"/>
        <v>4.6409581405596683</v>
      </c>
      <c r="F872" s="2">
        <v>0.09</v>
      </c>
    </row>
    <row r="873" spans="1:6" x14ac:dyDescent="0.3">
      <c r="A873" s="1"/>
      <c r="B873" s="1"/>
      <c r="D873">
        <f t="shared" si="27"/>
        <v>10.45</v>
      </c>
      <c r="E873">
        <f t="shared" si="26"/>
        <v>5.6722821717951506</v>
      </c>
      <c r="F873" s="2">
        <v>0.11</v>
      </c>
    </row>
    <row r="874" spans="1:6" x14ac:dyDescent="0.3">
      <c r="A874" s="1"/>
      <c r="B874" s="1"/>
      <c r="D874">
        <f t="shared" si="27"/>
        <v>10.46</v>
      </c>
      <c r="E874">
        <f t="shared" si="26"/>
        <v>6.703606203030632</v>
      </c>
      <c r="F874" s="2">
        <v>0.13</v>
      </c>
    </row>
    <row r="875" spans="1:6" x14ac:dyDescent="0.3">
      <c r="A875" s="1"/>
      <c r="B875" s="1"/>
      <c r="D875">
        <f t="shared" si="27"/>
        <v>10.47</v>
      </c>
      <c r="E875">
        <f t="shared" si="26"/>
        <v>7.7349302342661135</v>
      </c>
      <c r="F875" s="2">
        <v>0.15</v>
      </c>
    </row>
    <row r="876" spans="1:6" x14ac:dyDescent="0.3">
      <c r="A876" s="1"/>
      <c r="B876" s="1"/>
      <c r="D876">
        <f t="shared" si="27"/>
        <v>10.48</v>
      </c>
      <c r="E876">
        <f t="shared" si="26"/>
        <v>8.2505922498838551</v>
      </c>
      <c r="F876" s="2">
        <v>0.16</v>
      </c>
    </row>
    <row r="877" spans="1:6" x14ac:dyDescent="0.3">
      <c r="A877" s="1"/>
      <c r="B877" s="1"/>
      <c r="D877">
        <f t="shared" si="27"/>
        <v>10.49</v>
      </c>
      <c r="E877">
        <f t="shared" si="26"/>
        <v>9.2819162811193365</v>
      </c>
      <c r="F877" s="2">
        <v>0.18</v>
      </c>
    </row>
    <row r="878" spans="1:6" x14ac:dyDescent="0.3">
      <c r="A878" s="1"/>
      <c r="B878" s="1"/>
      <c r="D878">
        <f t="shared" si="27"/>
        <v>10.5</v>
      </c>
      <c r="E878">
        <f t="shared" si="26"/>
        <v>9.7975782967370773</v>
      </c>
      <c r="F878" s="2">
        <v>0.19</v>
      </c>
    </row>
    <row r="879" spans="1:6" x14ac:dyDescent="0.3">
      <c r="A879" s="1"/>
      <c r="B879" s="1"/>
      <c r="D879">
        <f t="shared" si="27"/>
        <v>10.51</v>
      </c>
      <c r="E879">
        <f t="shared" si="26"/>
        <v>10.313240312354818</v>
      </c>
      <c r="F879" s="2">
        <v>0.2</v>
      </c>
    </row>
    <row r="880" spans="1:6" x14ac:dyDescent="0.3">
      <c r="A880" s="1"/>
      <c r="B880" s="1"/>
      <c r="D880">
        <f t="shared" si="27"/>
        <v>10.52</v>
      </c>
      <c r="E880">
        <f t="shared" si="26"/>
        <v>10.828902327972559</v>
      </c>
      <c r="F880" s="2">
        <v>0.21</v>
      </c>
    </row>
    <row r="881" spans="1:6" x14ac:dyDescent="0.3">
      <c r="A881" s="1"/>
      <c r="B881" s="1"/>
      <c r="D881">
        <f t="shared" si="27"/>
        <v>10.53</v>
      </c>
      <c r="E881">
        <f t="shared" si="26"/>
        <v>11.344564343590301</v>
      </c>
      <c r="F881" s="2">
        <v>0.22</v>
      </c>
    </row>
    <row r="882" spans="1:6" x14ac:dyDescent="0.3">
      <c r="A882" s="1"/>
      <c r="B882" s="1"/>
      <c r="D882">
        <f t="shared" si="27"/>
        <v>10.54</v>
      </c>
      <c r="E882">
        <f t="shared" si="26"/>
        <v>11.344564343590301</v>
      </c>
      <c r="F882" s="2">
        <v>0.22</v>
      </c>
    </row>
    <row r="883" spans="1:6" x14ac:dyDescent="0.3">
      <c r="A883" s="1"/>
      <c r="B883" s="1"/>
      <c r="D883">
        <f t="shared" si="27"/>
        <v>10.55</v>
      </c>
      <c r="E883">
        <f t="shared" si="26"/>
        <v>11.860226359208042</v>
      </c>
      <c r="F883" s="2">
        <v>0.23</v>
      </c>
    </row>
    <row r="884" spans="1:6" x14ac:dyDescent="0.3">
      <c r="A884" s="1"/>
      <c r="B884" s="1"/>
      <c r="D884">
        <f t="shared" si="27"/>
        <v>10.56</v>
      </c>
      <c r="E884">
        <f t="shared" si="26"/>
        <v>11.860226359208042</v>
      </c>
      <c r="F884" s="2">
        <v>0.23</v>
      </c>
    </row>
    <row r="885" spans="1:6" x14ac:dyDescent="0.3">
      <c r="A885" s="1"/>
      <c r="B885" s="1"/>
      <c r="D885">
        <f t="shared" si="27"/>
        <v>10.57</v>
      </c>
      <c r="E885">
        <f t="shared" si="26"/>
        <v>11.860226359208042</v>
      </c>
      <c r="F885" s="2">
        <v>0.23</v>
      </c>
    </row>
    <row r="886" spans="1:6" x14ac:dyDescent="0.3">
      <c r="A886" s="1"/>
      <c r="B886" s="1"/>
      <c r="D886">
        <f t="shared" si="27"/>
        <v>10.58</v>
      </c>
      <c r="E886">
        <f t="shared" si="26"/>
        <v>11.860226359208042</v>
      </c>
      <c r="F886" s="2">
        <v>0.23</v>
      </c>
    </row>
    <row r="887" spans="1:6" x14ac:dyDescent="0.3">
      <c r="A887" s="1"/>
      <c r="B887" s="1"/>
      <c r="D887">
        <f t="shared" si="27"/>
        <v>10.59</v>
      </c>
      <c r="E887">
        <f t="shared" ref="E887:E950" si="28">(F887*180/PI())*0.9</f>
        <v>11.860226359208042</v>
      </c>
      <c r="F887" s="2">
        <v>0.23</v>
      </c>
    </row>
    <row r="888" spans="1:6" x14ac:dyDescent="0.3">
      <c r="A888" s="1"/>
      <c r="B888" s="1"/>
      <c r="D888">
        <f t="shared" si="27"/>
        <v>10.6</v>
      </c>
      <c r="E888">
        <f t="shared" si="28"/>
        <v>11.344564343590301</v>
      </c>
      <c r="F888" s="2">
        <v>0.22</v>
      </c>
    </row>
    <row r="889" spans="1:6" x14ac:dyDescent="0.3">
      <c r="A889" s="1"/>
      <c r="B889" s="1"/>
      <c r="D889">
        <f t="shared" si="27"/>
        <v>10.61</v>
      </c>
      <c r="E889">
        <f t="shared" si="28"/>
        <v>11.344564343590301</v>
      </c>
      <c r="F889" s="2">
        <v>0.22</v>
      </c>
    </row>
    <row r="890" spans="1:6" x14ac:dyDescent="0.3">
      <c r="A890" s="1"/>
      <c r="B890" s="1"/>
      <c r="D890">
        <f t="shared" si="27"/>
        <v>10.62</v>
      </c>
      <c r="E890">
        <f t="shared" si="28"/>
        <v>10.828902327972559</v>
      </c>
      <c r="F890" s="2">
        <v>0.21</v>
      </c>
    </row>
    <row r="891" spans="1:6" x14ac:dyDescent="0.3">
      <c r="A891" s="1"/>
      <c r="B891" s="1"/>
      <c r="D891">
        <f t="shared" si="27"/>
        <v>10.63</v>
      </c>
      <c r="E891">
        <f t="shared" si="28"/>
        <v>10.828902327972559</v>
      </c>
      <c r="F891" s="2">
        <v>0.21</v>
      </c>
    </row>
    <row r="892" spans="1:6" x14ac:dyDescent="0.3">
      <c r="A892" s="1"/>
      <c r="B892" s="1"/>
      <c r="D892">
        <f t="shared" si="27"/>
        <v>10.64</v>
      </c>
      <c r="E892">
        <f t="shared" si="28"/>
        <v>10.313240312354818</v>
      </c>
      <c r="F892" s="2">
        <v>0.2</v>
      </c>
    </row>
    <row r="893" spans="1:6" x14ac:dyDescent="0.3">
      <c r="A893" s="1"/>
      <c r="B893" s="1"/>
      <c r="D893">
        <f t="shared" si="27"/>
        <v>10.65</v>
      </c>
      <c r="E893">
        <f t="shared" si="28"/>
        <v>9.7975782967370773</v>
      </c>
      <c r="F893" s="2">
        <v>0.19</v>
      </c>
    </row>
    <row r="894" spans="1:6" x14ac:dyDescent="0.3">
      <c r="A894" s="1"/>
      <c r="B894" s="1"/>
      <c r="D894">
        <f t="shared" si="27"/>
        <v>10.66</v>
      </c>
      <c r="E894">
        <f t="shared" si="28"/>
        <v>9.2819162811193365</v>
      </c>
      <c r="F894" s="2">
        <v>0.18</v>
      </c>
    </row>
    <row r="895" spans="1:6" x14ac:dyDescent="0.3">
      <c r="A895" s="1"/>
      <c r="B895" s="1"/>
      <c r="D895">
        <f t="shared" si="27"/>
        <v>10.67</v>
      </c>
      <c r="E895">
        <f t="shared" si="28"/>
        <v>8.7662542655015958</v>
      </c>
      <c r="F895" s="2">
        <v>0.17</v>
      </c>
    </row>
    <row r="896" spans="1:6" x14ac:dyDescent="0.3">
      <c r="A896" s="1"/>
      <c r="B896" s="1"/>
      <c r="D896">
        <f t="shared" si="27"/>
        <v>10.68</v>
      </c>
      <c r="E896">
        <f t="shared" si="28"/>
        <v>8.7662542655015958</v>
      </c>
      <c r="F896" s="2">
        <v>0.17</v>
      </c>
    </row>
    <row r="897" spans="1:6" x14ac:dyDescent="0.3">
      <c r="A897" s="1"/>
      <c r="B897" s="1"/>
      <c r="D897">
        <f t="shared" si="27"/>
        <v>10.69</v>
      </c>
      <c r="E897">
        <f t="shared" si="28"/>
        <v>8.2505922498838551</v>
      </c>
      <c r="F897" s="2">
        <v>0.16</v>
      </c>
    </row>
    <row r="898" spans="1:6" x14ac:dyDescent="0.3">
      <c r="A898" s="1"/>
      <c r="B898" s="1"/>
      <c r="D898">
        <f t="shared" si="27"/>
        <v>10.7</v>
      </c>
      <c r="E898">
        <f t="shared" si="28"/>
        <v>7.7349302342661135</v>
      </c>
      <c r="F898" s="2">
        <v>0.15</v>
      </c>
    </row>
    <row r="899" spans="1:6" x14ac:dyDescent="0.3">
      <c r="A899" s="1"/>
      <c r="B899" s="1"/>
      <c r="D899">
        <f t="shared" si="27"/>
        <v>10.71</v>
      </c>
      <c r="E899">
        <f t="shared" si="28"/>
        <v>7.7349302342661135</v>
      </c>
      <c r="F899" s="2">
        <v>0.15</v>
      </c>
    </row>
    <row r="900" spans="1:6" x14ac:dyDescent="0.3">
      <c r="A900" s="1"/>
      <c r="B900" s="1"/>
      <c r="D900">
        <f t="shared" ref="D900:D963" si="29">1.75+(ROW(D900)-3)*1/100</f>
        <v>10.72</v>
      </c>
      <c r="E900">
        <f t="shared" si="28"/>
        <v>7.2192682186483728</v>
      </c>
      <c r="F900" s="2">
        <v>0.14000000000000001</v>
      </c>
    </row>
    <row r="901" spans="1:6" x14ac:dyDescent="0.3">
      <c r="A901" s="1"/>
      <c r="B901" s="1"/>
      <c r="D901">
        <f t="shared" si="29"/>
        <v>10.73</v>
      </c>
      <c r="E901">
        <f t="shared" si="28"/>
        <v>7.2192682186483728</v>
      </c>
      <c r="F901" s="2">
        <v>0.14000000000000001</v>
      </c>
    </row>
    <row r="902" spans="1:6" x14ac:dyDescent="0.3">
      <c r="A902" s="1"/>
      <c r="B902" s="1"/>
      <c r="D902">
        <f t="shared" si="29"/>
        <v>10.74</v>
      </c>
      <c r="E902">
        <f t="shared" si="28"/>
        <v>6.703606203030632</v>
      </c>
      <c r="F902" s="2">
        <v>0.13</v>
      </c>
    </row>
    <row r="903" spans="1:6" x14ac:dyDescent="0.3">
      <c r="A903" s="1"/>
      <c r="B903" s="1"/>
      <c r="D903">
        <f t="shared" si="29"/>
        <v>10.75</v>
      </c>
      <c r="E903">
        <f t="shared" si="28"/>
        <v>6.703606203030632</v>
      </c>
      <c r="F903" s="2">
        <v>0.13</v>
      </c>
    </row>
    <row r="904" spans="1:6" x14ac:dyDescent="0.3">
      <c r="A904" s="1"/>
      <c r="B904" s="1"/>
      <c r="D904">
        <f t="shared" si="29"/>
        <v>10.76</v>
      </c>
      <c r="E904">
        <f t="shared" si="28"/>
        <v>6.703606203030632</v>
      </c>
      <c r="F904" s="2">
        <v>0.13</v>
      </c>
    </row>
    <row r="905" spans="1:6" x14ac:dyDescent="0.3">
      <c r="A905" s="1"/>
      <c r="B905" s="1"/>
      <c r="D905">
        <f t="shared" si="29"/>
        <v>10.77</v>
      </c>
      <c r="E905">
        <f t="shared" si="28"/>
        <v>6.1879441874128904</v>
      </c>
      <c r="F905" s="2">
        <v>0.12</v>
      </c>
    </row>
    <row r="906" spans="1:6" x14ac:dyDescent="0.3">
      <c r="A906" s="1"/>
      <c r="B906" s="1"/>
      <c r="D906">
        <f t="shared" si="29"/>
        <v>10.78</v>
      </c>
      <c r="E906">
        <f t="shared" si="28"/>
        <v>6.1879441874128904</v>
      </c>
      <c r="F906" s="2">
        <v>0.12</v>
      </c>
    </row>
    <row r="907" spans="1:6" x14ac:dyDescent="0.3">
      <c r="A907" s="1"/>
      <c r="B907" s="1"/>
      <c r="D907">
        <f t="shared" si="29"/>
        <v>10.79</v>
      </c>
      <c r="E907">
        <f t="shared" si="28"/>
        <v>5.6722821717951506</v>
      </c>
      <c r="F907" s="2">
        <v>0.11</v>
      </c>
    </row>
    <row r="908" spans="1:6" x14ac:dyDescent="0.3">
      <c r="A908" s="1"/>
      <c r="B908" s="1"/>
      <c r="D908">
        <f t="shared" si="29"/>
        <v>10.8</v>
      </c>
      <c r="E908">
        <f t="shared" si="28"/>
        <v>5.6722821717951506</v>
      </c>
      <c r="F908" s="2">
        <v>0.11</v>
      </c>
    </row>
    <row r="909" spans="1:6" x14ac:dyDescent="0.3">
      <c r="A909" s="1"/>
      <c r="B909" s="1"/>
      <c r="D909">
        <f t="shared" si="29"/>
        <v>10.81</v>
      </c>
      <c r="E909">
        <f t="shared" si="28"/>
        <v>5.156620156177409</v>
      </c>
      <c r="F909" s="2">
        <v>0.1</v>
      </c>
    </row>
    <row r="910" spans="1:6" x14ac:dyDescent="0.3">
      <c r="A910" s="1"/>
      <c r="B910" s="1"/>
      <c r="D910">
        <f t="shared" si="29"/>
        <v>10.82</v>
      </c>
      <c r="E910">
        <f t="shared" si="28"/>
        <v>5.156620156177409</v>
      </c>
      <c r="F910" s="2">
        <v>0.1</v>
      </c>
    </row>
    <row r="911" spans="1:6" x14ac:dyDescent="0.3">
      <c r="A911" s="1"/>
      <c r="B911" s="1"/>
      <c r="D911">
        <f t="shared" si="29"/>
        <v>10.83</v>
      </c>
      <c r="E911">
        <f t="shared" si="28"/>
        <v>4.6409581405596683</v>
      </c>
      <c r="F911" s="2">
        <v>0.09</v>
      </c>
    </row>
    <row r="912" spans="1:6" x14ac:dyDescent="0.3">
      <c r="A912" s="1"/>
      <c r="B912" s="1"/>
      <c r="D912">
        <f t="shared" si="29"/>
        <v>10.84</v>
      </c>
      <c r="E912">
        <f t="shared" si="28"/>
        <v>4.1252961249419275</v>
      </c>
      <c r="F912" s="2">
        <v>0.08</v>
      </c>
    </row>
    <row r="913" spans="1:6" x14ac:dyDescent="0.3">
      <c r="A913" s="1"/>
      <c r="B913" s="1"/>
      <c r="D913">
        <f t="shared" si="29"/>
        <v>10.85</v>
      </c>
      <c r="E913">
        <f t="shared" si="28"/>
        <v>3.6096341093241864</v>
      </c>
      <c r="F913" s="2">
        <v>7.0000000000000007E-2</v>
      </c>
    </row>
    <row r="914" spans="1:6" x14ac:dyDescent="0.3">
      <c r="A914" s="1"/>
      <c r="B914" s="1"/>
      <c r="D914">
        <f t="shared" si="29"/>
        <v>10.86</v>
      </c>
      <c r="E914">
        <f t="shared" si="28"/>
        <v>3.0939720937064452</v>
      </c>
      <c r="F914" s="2">
        <v>0.06</v>
      </c>
    </row>
    <row r="915" spans="1:6" x14ac:dyDescent="0.3">
      <c r="A915" s="1"/>
      <c r="B915" s="1"/>
      <c r="D915">
        <f t="shared" si="29"/>
        <v>10.87</v>
      </c>
      <c r="E915">
        <f t="shared" si="28"/>
        <v>2.0626480624709638</v>
      </c>
      <c r="F915" s="2">
        <v>0.04</v>
      </c>
    </row>
    <row r="916" spans="1:6" x14ac:dyDescent="0.3">
      <c r="A916" s="1"/>
      <c r="B916" s="1"/>
      <c r="D916">
        <f t="shared" si="29"/>
        <v>10.88</v>
      </c>
      <c r="E916">
        <f t="shared" si="28"/>
        <v>1.5469860468532226</v>
      </c>
      <c r="F916" s="2">
        <v>0.03</v>
      </c>
    </row>
    <row r="917" spans="1:6" x14ac:dyDescent="0.3">
      <c r="A917" s="1"/>
      <c r="B917" s="1"/>
      <c r="D917">
        <f t="shared" si="29"/>
        <v>10.89</v>
      </c>
      <c r="E917">
        <f t="shared" si="28"/>
        <v>1.0313240312354819</v>
      </c>
      <c r="F917" s="2">
        <v>0.02</v>
      </c>
    </row>
    <row r="918" spans="1:6" x14ac:dyDescent="0.3">
      <c r="A918" s="1"/>
      <c r="B918" s="1"/>
      <c r="D918">
        <f t="shared" si="29"/>
        <v>10.9</v>
      </c>
      <c r="E918">
        <f t="shared" si="28"/>
        <v>0.51566201561774094</v>
      </c>
      <c r="F918" s="2">
        <v>0.01</v>
      </c>
    </row>
    <row r="919" spans="1:6" x14ac:dyDescent="0.3">
      <c r="A919" s="1"/>
      <c r="B919" s="1"/>
      <c r="D919">
        <f t="shared" si="29"/>
        <v>10.91</v>
      </c>
      <c r="E919">
        <f t="shared" si="28"/>
        <v>-0.51566201561774094</v>
      </c>
      <c r="F919" s="2">
        <v>-0.01</v>
      </c>
    </row>
    <row r="920" spans="1:6" x14ac:dyDescent="0.3">
      <c r="A920" s="1"/>
      <c r="B920" s="1"/>
      <c r="D920">
        <f t="shared" si="29"/>
        <v>10.92</v>
      </c>
      <c r="E920">
        <f t="shared" si="28"/>
        <v>-1.0313240312354819</v>
      </c>
      <c r="F920" s="2">
        <v>-0.02</v>
      </c>
    </row>
    <row r="921" spans="1:6" x14ac:dyDescent="0.3">
      <c r="A921" s="1"/>
      <c r="B921" s="1"/>
      <c r="D921">
        <f t="shared" si="29"/>
        <v>10.93</v>
      </c>
      <c r="E921">
        <f t="shared" si="28"/>
        <v>-1.5469860468532226</v>
      </c>
      <c r="F921" s="2">
        <v>-0.03</v>
      </c>
    </row>
    <row r="922" spans="1:6" x14ac:dyDescent="0.3">
      <c r="A922" s="1"/>
      <c r="B922" s="1"/>
      <c r="D922">
        <f t="shared" si="29"/>
        <v>10.94</v>
      </c>
      <c r="E922">
        <f t="shared" si="28"/>
        <v>-2.5783100780887045</v>
      </c>
      <c r="F922" s="2">
        <v>-0.05</v>
      </c>
    </row>
    <row r="923" spans="1:6" x14ac:dyDescent="0.3">
      <c r="A923" s="1"/>
      <c r="B923" s="1"/>
      <c r="D923">
        <f t="shared" si="29"/>
        <v>10.95</v>
      </c>
      <c r="E923">
        <f t="shared" si="28"/>
        <v>-3.0939720937064452</v>
      </c>
      <c r="F923" s="2">
        <v>-0.06</v>
      </c>
    </row>
    <row r="924" spans="1:6" x14ac:dyDescent="0.3">
      <c r="A924" s="1"/>
      <c r="B924" s="1"/>
      <c r="D924">
        <f t="shared" si="29"/>
        <v>10.96</v>
      </c>
      <c r="E924">
        <f t="shared" si="28"/>
        <v>-3.6096341093241864</v>
      </c>
      <c r="F924" s="2">
        <v>-7.0000000000000007E-2</v>
      </c>
    </row>
    <row r="925" spans="1:6" x14ac:dyDescent="0.3">
      <c r="A925" s="1"/>
      <c r="B925" s="1"/>
      <c r="D925">
        <f t="shared" si="29"/>
        <v>10.97</v>
      </c>
      <c r="E925">
        <f t="shared" si="28"/>
        <v>-4.1252961249419275</v>
      </c>
      <c r="F925" s="2">
        <v>-0.08</v>
      </c>
    </row>
    <row r="926" spans="1:6" x14ac:dyDescent="0.3">
      <c r="A926" s="1"/>
      <c r="B926" s="1"/>
      <c r="D926">
        <f t="shared" si="29"/>
        <v>10.98</v>
      </c>
      <c r="E926">
        <f t="shared" si="28"/>
        <v>-4.6409581405596683</v>
      </c>
      <c r="F926" s="2">
        <v>-0.09</v>
      </c>
    </row>
    <row r="927" spans="1:6" x14ac:dyDescent="0.3">
      <c r="A927" s="1"/>
      <c r="B927" s="1"/>
      <c r="D927">
        <f t="shared" si="29"/>
        <v>10.99</v>
      </c>
      <c r="E927">
        <f t="shared" si="28"/>
        <v>-5.156620156177409</v>
      </c>
      <c r="F927" s="2">
        <v>-0.1</v>
      </c>
    </row>
    <row r="928" spans="1:6" x14ac:dyDescent="0.3">
      <c r="A928" s="1"/>
      <c r="B928" s="1"/>
      <c r="D928">
        <f t="shared" si="29"/>
        <v>11</v>
      </c>
      <c r="E928">
        <f t="shared" si="28"/>
        <v>-5.6722821717951506</v>
      </c>
      <c r="F928" s="2">
        <v>-0.11</v>
      </c>
    </row>
    <row r="929" spans="1:6" x14ac:dyDescent="0.3">
      <c r="A929" s="1"/>
      <c r="B929" s="1"/>
      <c r="D929">
        <f t="shared" si="29"/>
        <v>11.01</v>
      </c>
      <c r="E929">
        <f t="shared" si="28"/>
        <v>-5.6722821717951506</v>
      </c>
      <c r="F929" s="2">
        <v>-0.11</v>
      </c>
    </row>
    <row r="930" spans="1:6" x14ac:dyDescent="0.3">
      <c r="A930" s="1"/>
      <c r="B930" s="1"/>
      <c r="D930">
        <f t="shared" si="29"/>
        <v>11.02</v>
      </c>
      <c r="E930">
        <f t="shared" si="28"/>
        <v>-6.1879441874128904</v>
      </c>
      <c r="F930" s="2">
        <v>-0.12</v>
      </c>
    </row>
    <row r="931" spans="1:6" x14ac:dyDescent="0.3">
      <c r="A931" s="1"/>
      <c r="B931" s="1"/>
      <c r="D931">
        <f t="shared" si="29"/>
        <v>11.03</v>
      </c>
      <c r="E931">
        <f t="shared" si="28"/>
        <v>-6.1879441874128904</v>
      </c>
      <c r="F931" s="2">
        <v>-0.12</v>
      </c>
    </row>
    <row r="932" spans="1:6" x14ac:dyDescent="0.3">
      <c r="A932" s="1"/>
      <c r="B932" s="1"/>
      <c r="D932">
        <f t="shared" si="29"/>
        <v>11.04</v>
      </c>
      <c r="E932">
        <f t="shared" si="28"/>
        <v>-6.703606203030632</v>
      </c>
      <c r="F932" s="2">
        <v>-0.13</v>
      </c>
    </row>
    <row r="933" spans="1:6" x14ac:dyDescent="0.3">
      <c r="A933" s="1"/>
      <c r="B933" s="1"/>
      <c r="D933">
        <f t="shared" si="29"/>
        <v>11.05</v>
      </c>
      <c r="E933">
        <f t="shared" si="28"/>
        <v>-6.703606203030632</v>
      </c>
      <c r="F933" s="2">
        <v>-0.13</v>
      </c>
    </row>
    <row r="934" spans="1:6" x14ac:dyDescent="0.3">
      <c r="A934" s="1"/>
      <c r="B934" s="1"/>
      <c r="D934">
        <f t="shared" si="29"/>
        <v>11.06</v>
      </c>
      <c r="E934">
        <f t="shared" si="28"/>
        <v>-6.703606203030632</v>
      </c>
      <c r="F934" s="2">
        <v>-0.13</v>
      </c>
    </row>
    <row r="935" spans="1:6" x14ac:dyDescent="0.3">
      <c r="A935" s="1"/>
      <c r="B935" s="1"/>
      <c r="D935">
        <f t="shared" si="29"/>
        <v>11.07</v>
      </c>
      <c r="E935">
        <f t="shared" si="28"/>
        <v>-7.2192682186483728</v>
      </c>
      <c r="F935" s="2">
        <v>-0.14000000000000001</v>
      </c>
    </row>
    <row r="936" spans="1:6" x14ac:dyDescent="0.3">
      <c r="A936" s="1"/>
      <c r="B936" s="1"/>
      <c r="D936">
        <f t="shared" si="29"/>
        <v>11.08</v>
      </c>
      <c r="E936">
        <f t="shared" si="28"/>
        <v>-7.2192682186483728</v>
      </c>
      <c r="F936" s="2">
        <v>-0.14000000000000001</v>
      </c>
    </row>
    <row r="937" spans="1:6" x14ac:dyDescent="0.3">
      <c r="A937" s="1"/>
      <c r="B937" s="1"/>
      <c r="D937">
        <f t="shared" si="29"/>
        <v>11.09</v>
      </c>
      <c r="E937">
        <f t="shared" si="28"/>
        <v>-7.2192682186483728</v>
      </c>
      <c r="F937" s="2">
        <v>-0.14000000000000001</v>
      </c>
    </row>
    <row r="938" spans="1:6" x14ac:dyDescent="0.3">
      <c r="A938" s="1"/>
      <c r="B938" s="1"/>
      <c r="D938">
        <f t="shared" si="29"/>
        <v>11.1</v>
      </c>
      <c r="E938">
        <f t="shared" si="28"/>
        <v>-7.2192682186483728</v>
      </c>
      <c r="F938" s="2">
        <v>-0.14000000000000001</v>
      </c>
    </row>
    <row r="939" spans="1:6" x14ac:dyDescent="0.3">
      <c r="A939" s="1"/>
      <c r="B939" s="1"/>
      <c r="D939">
        <f t="shared" si="29"/>
        <v>11.11</v>
      </c>
      <c r="E939">
        <f t="shared" si="28"/>
        <v>-7.2192682186483728</v>
      </c>
      <c r="F939" s="2">
        <v>-0.14000000000000001</v>
      </c>
    </row>
    <row r="940" spans="1:6" x14ac:dyDescent="0.3">
      <c r="A940" s="1"/>
      <c r="B940" s="1"/>
      <c r="D940">
        <f t="shared" si="29"/>
        <v>11.12</v>
      </c>
      <c r="E940">
        <f t="shared" si="28"/>
        <v>-7.2192682186483728</v>
      </c>
      <c r="F940" s="2">
        <v>-0.14000000000000001</v>
      </c>
    </row>
    <row r="941" spans="1:6" x14ac:dyDescent="0.3">
      <c r="A941" s="1"/>
      <c r="B941" s="1"/>
      <c r="D941">
        <f t="shared" si="29"/>
        <v>11.13</v>
      </c>
      <c r="E941">
        <f t="shared" si="28"/>
        <v>-7.2192682186483728</v>
      </c>
      <c r="F941" s="2">
        <v>-0.14000000000000001</v>
      </c>
    </row>
    <row r="942" spans="1:6" x14ac:dyDescent="0.3">
      <c r="A942" s="1"/>
      <c r="B942" s="1"/>
      <c r="D942">
        <f t="shared" si="29"/>
        <v>11.14</v>
      </c>
      <c r="E942">
        <f t="shared" si="28"/>
        <v>-7.2192682186483728</v>
      </c>
      <c r="F942" s="2">
        <v>-0.14000000000000001</v>
      </c>
    </row>
    <row r="943" spans="1:6" x14ac:dyDescent="0.3">
      <c r="A943" s="1"/>
      <c r="B943" s="1"/>
      <c r="D943">
        <f t="shared" si="29"/>
        <v>11.15</v>
      </c>
      <c r="E943">
        <f t="shared" si="28"/>
        <v>-7.2192682186483728</v>
      </c>
      <c r="F943" s="2">
        <v>-0.14000000000000001</v>
      </c>
    </row>
    <row r="944" spans="1:6" x14ac:dyDescent="0.3">
      <c r="A944" s="1"/>
      <c r="B944" s="1"/>
      <c r="D944">
        <f t="shared" si="29"/>
        <v>11.16</v>
      </c>
      <c r="E944">
        <f t="shared" si="28"/>
        <v>-7.2192682186483728</v>
      </c>
      <c r="F944" s="2">
        <v>-0.14000000000000001</v>
      </c>
    </row>
    <row r="945" spans="1:6" x14ac:dyDescent="0.3">
      <c r="A945" s="1"/>
      <c r="B945" s="1"/>
      <c r="D945">
        <f t="shared" si="29"/>
        <v>11.17</v>
      </c>
      <c r="E945">
        <f t="shared" si="28"/>
        <v>-6.703606203030632</v>
      </c>
      <c r="F945" s="2">
        <v>-0.13</v>
      </c>
    </row>
    <row r="946" spans="1:6" x14ac:dyDescent="0.3">
      <c r="A946" s="1"/>
      <c r="B946" s="1"/>
      <c r="D946">
        <f t="shared" si="29"/>
        <v>11.18</v>
      </c>
      <c r="E946">
        <f t="shared" si="28"/>
        <v>-6.703606203030632</v>
      </c>
      <c r="F946" s="2">
        <v>-0.13</v>
      </c>
    </row>
    <row r="947" spans="1:6" x14ac:dyDescent="0.3">
      <c r="A947" s="1"/>
      <c r="B947" s="1"/>
      <c r="D947">
        <f t="shared" si="29"/>
        <v>11.19</v>
      </c>
      <c r="E947">
        <f t="shared" si="28"/>
        <v>-6.703606203030632</v>
      </c>
      <c r="F947" s="2">
        <v>-0.13</v>
      </c>
    </row>
    <row r="948" spans="1:6" x14ac:dyDescent="0.3">
      <c r="A948" s="1"/>
      <c r="B948" s="1"/>
      <c r="D948">
        <f t="shared" si="29"/>
        <v>11.2</v>
      </c>
      <c r="E948">
        <f t="shared" si="28"/>
        <v>-6.703606203030632</v>
      </c>
      <c r="F948" s="2">
        <v>-0.13</v>
      </c>
    </row>
    <row r="949" spans="1:6" x14ac:dyDescent="0.3">
      <c r="A949" s="1"/>
      <c r="B949" s="1"/>
      <c r="D949">
        <f t="shared" si="29"/>
        <v>11.21</v>
      </c>
      <c r="E949">
        <f t="shared" si="28"/>
        <v>-6.703606203030632</v>
      </c>
      <c r="F949" s="2">
        <v>-0.13</v>
      </c>
    </row>
    <row r="950" spans="1:6" x14ac:dyDescent="0.3">
      <c r="A950" s="1"/>
      <c r="B950" s="1"/>
      <c r="D950">
        <f t="shared" si="29"/>
        <v>11.22</v>
      </c>
      <c r="E950">
        <f t="shared" si="28"/>
        <v>-6.703606203030632</v>
      </c>
      <c r="F950" s="2">
        <v>-0.13</v>
      </c>
    </row>
    <row r="951" spans="1:6" x14ac:dyDescent="0.3">
      <c r="A951" s="1"/>
      <c r="B951" s="1"/>
      <c r="D951">
        <f t="shared" si="29"/>
        <v>11.23</v>
      </c>
      <c r="E951">
        <f t="shared" ref="E951:E1014" si="30">(F951*180/PI())*0.9</f>
        <v>-6.703606203030632</v>
      </c>
      <c r="F951" s="2">
        <v>-0.13</v>
      </c>
    </row>
    <row r="952" spans="1:6" x14ac:dyDescent="0.3">
      <c r="A952" s="1"/>
      <c r="B952" s="1"/>
      <c r="D952">
        <f t="shared" si="29"/>
        <v>11.24</v>
      </c>
      <c r="E952">
        <f t="shared" si="30"/>
        <v>-6.703606203030632</v>
      </c>
      <c r="F952" s="2">
        <v>-0.13</v>
      </c>
    </row>
    <row r="953" spans="1:6" x14ac:dyDescent="0.3">
      <c r="A953" s="1"/>
      <c r="B953" s="1"/>
      <c r="D953">
        <f t="shared" si="29"/>
        <v>11.25</v>
      </c>
      <c r="E953">
        <f t="shared" si="30"/>
        <v>-6.703606203030632</v>
      </c>
      <c r="F953" s="2">
        <v>-0.13</v>
      </c>
    </row>
    <row r="954" spans="1:6" x14ac:dyDescent="0.3">
      <c r="A954" s="1"/>
      <c r="B954" s="1"/>
      <c r="D954">
        <f t="shared" si="29"/>
        <v>11.26</v>
      </c>
      <c r="E954">
        <f t="shared" si="30"/>
        <v>-6.1879441874128904</v>
      </c>
      <c r="F954" s="2">
        <v>-0.12</v>
      </c>
    </row>
    <row r="955" spans="1:6" x14ac:dyDescent="0.3">
      <c r="A955" s="1"/>
      <c r="B955" s="1"/>
      <c r="D955">
        <f t="shared" si="29"/>
        <v>11.27</v>
      </c>
      <c r="E955">
        <f t="shared" si="30"/>
        <v>-6.1879441874128904</v>
      </c>
      <c r="F955" s="2">
        <v>-0.12</v>
      </c>
    </row>
    <row r="956" spans="1:6" x14ac:dyDescent="0.3">
      <c r="A956" s="1"/>
      <c r="B956" s="1"/>
      <c r="D956">
        <f t="shared" si="29"/>
        <v>11.28</v>
      </c>
      <c r="E956">
        <f t="shared" si="30"/>
        <v>-6.1879441874128904</v>
      </c>
      <c r="F956" s="2">
        <v>-0.12</v>
      </c>
    </row>
    <row r="957" spans="1:6" x14ac:dyDescent="0.3">
      <c r="A957" s="1"/>
      <c r="B957" s="1"/>
      <c r="D957">
        <f t="shared" si="29"/>
        <v>11.29</v>
      </c>
      <c r="E957">
        <f t="shared" si="30"/>
        <v>-6.1879441874128904</v>
      </c>
      <c r="F957" s="2">
        <v>-0.12</v>
      </c>
    </row>
    <row r="958" spans="1:6" x14ac:dyDescent="0.3">
      <c r="A958" s="1"/>
      <c r="B958" s="1"/>
      <c r="D958">
        <f t="shared" si="29"/>
        <v>11.3</v>
      </c>
      <c r="E958">
        <f t="shared" si="30"/>
        <v>-6.1879441874128904</v>
      </c>
      <c r="F958" s="2">
        <v>-0.12</v>
      </c>
    </row>
    <row r="959" spans="1:6" x14ac:dyDescent="0.3">
      <c r="A959" s="1"/>
      <c r="B959" s="1"/>
      <c r="D959">
        <f t="shared" si="29"/>
        <v>11.31</v>
      </c>
      <c r="E959">
        <f t="shared" si="30"/>
        <v>-6.1879441874128904</v>
      </c>
      <c r="F959" s="2">
        <v>-0.12</v>
      </c>
    </row>
    <row r="960" spans="1:6" x14ac:dyDescent="0.3">
      <c r="A960" s="1"/>
      <c r="B960" s="1"/>
      <c r="D960">
        <f t="shared" si="29"/>
        <v>11.32</v>
      </c>
      <c r="E960">
        <f t="shared" si="30"/>
        <v>-6.1879441874128904</v>
      </c>
      <c r="F960" s="2">
        <v>-0.12</v>
      </c>
    </row>
    <row r="961" spans="1:6" x14ac:dyDescent="0.3">
      <c r="A961" s="1"/>
      <c r="B961" s="1"/>
      <c r="D961">
        <f t="shared" si="29"/>
        <v>11.33</v>
      </c>
      <c r="E961">
        <f t="shared" si="30"/>
        <v>-5.6722821717951506</v>
      </c>
      <c r="F961" s="2">
        <v>-0.11</v>
      </c>
    </row>
    <row r="962" spans="1:6" x14ac:dyDescent="0.3">
      <c r="A962" s="1"/>
      <c r="B962" s="1"/>
      <c r="D962">
        <f t="shared" si="29"/>
        <v>11.34</v>
      </c>
      <c r="E962">
        <f t="shared" si="30"/>
        <v>-5.6722821717951506</v>
      </c>
      <c r="F962" s="2">
        <v>-0.11</v>
      </c>
    </row>
    <row r="963" spans="1:6" x14ac:dyDescent="0.3">
      <c r="A963" s="1"/>
      <c r="B963" s="1"/>
      <c r="D963">
        <f t="shared" si="29"/>
        <v>11.35</v>
      </c>
      <c r="E963">
        <f t="shared" si="30"/>
        <v>-5.6722821717951506</v>
      </c>
      <c r="F963" s="2">
        <v>-0.11</v>
      </c>
    </row>
    <row r="964" spans="1:6" x14ac:dyDescent="0.3">
      <c r="A964" s="1"/>
      <c r="B964" s="1"/>
      <c r="D964">
        <f t="shared" ref="D964:D1027" si="31">1.75+(ROW(D964)-3)*1/100</f>
        <v>11.36</v>
      </c>
      <c r="E964">
        <f t="shared" si="30"/>
        <v>-5.6722821717951506</v>
      </c>
      <c r="F964" s="2">
        <v>-0.11</v>
      </c>
    </row>
    <row r="965" spans="1:6" x14ac:dyDescent="0.3">
      <c r="A965" s="1"/>
      <c r="B965" s="1"/>
      <c r="D965">
        <f t="shared" si="31"/>
        <v>11.37</v>
      </c>
      <c r="E965">
        <f t="shared" si="30"/>
        <v>-5.156620156177409</v>
      </c>
      <c r="F965" s="2">
        <v>-0.1</v>
      </c>
    </row>
    <row r="966" spans="1:6" x14ac:dyDescent="0.3">
      <c r="A966" s="1"/>
      <c r="B966" s="1"/>
      <c r="D966">
        <f t="shared" si="31"/>
        <v>11.38</v>
      </c>
      <c r="E966">
        <f t="shared" si="30"/>
        <v>-5.156620156177409</v>
      </c>
      <c r="F966" s="2">
        <v>-0.1</v>
      </c>
    </row>
    <row r="967" spans="1:6" x14ac:dyDescent="0.3">
      <c r="A967" s="1"/>
      <c r="B967" s="1"/>
      <c r="D967">
        <f t="shared" si="31"/>
        <v>11.39</v>
      </c>
      <c r="E967">
        <f t="shared" si="30"/>
        <v>-5.156620156177409</v>
      </c>
      <c r="F967" s="2">
        <v>-0.1</v>
      </c>
    </row>
    <row r="968" spans="1:6" x14ac:dyDescent="0.3">
      <c r="A968" s="1"/>
      <c r="B968" s="1"/>
      <c r="D968">
        <f t="shared" si="31"/>
        <v>11.4</v>
      </c>
      <c r="E968">
        <f t="shared" si="30"/>
        <v>-4.6409581405596683</v>
      </c>
      <c r="F968" s="2">
        <v>-0.09</v>
      </c>
    </row>
    <row r="969" spans="1:6" x14ac:dyDescent="0.3">
      <c r="A969" s="1"/>
      <c r="B969" s="1"/>
      <c r="D969">
        <f t="shared" si="31"/>
        <v>11.41</v>
      </c>
      <c r="E969">
        <f t="shared" si="30"/>
        <v>-4.1252961249419275</v>
      </c>
      <c r="F969" s="2">
        <v>-0.08</v>
      </c>
    </row>
    <row r="970" spans="1:6" x14ac:dyDescent="0.3">
      <c r="A970" s="1"/>
      <c r="B970" s="1"/>
      <c r="D970">
        <f t="shared" si="31"/>
        <v>11.42</v>
      </c>
      <c r="E970">
        <f t="shared" si="30"/>
        <v>-4.1252961249419275</v>
      </c>
      <c r="F970" s="2">
        <v>-0.08</v>
      </c>
    </row>
    <row r="971" spans="1:6" x14ac:dyDescent="0.3">
      <c r="A971" s="1"/>
      <c r="B971" s="1"/>
      <c r="D971">
        <f t="shared" si="31"/>
        <v>11.43</v>
      </c>
      <c r="E971">
        <f t="shared" si="30"/>
        <v>-3.6096341093241864</v>
      </c>
      <c r="F971" s="2">
        <v>-7.0000000000000007E-2</v>
      </c>
    </row>
    <row r="972" spans="1:6" x14ac:dyDescent="0.3">
      <c r="A972" s="1"/>
      <c r="B972" s="1"/>
      <c r="D972">
        <f t="shared" si="31"/>
        <v>11.44</v>
      </c>
      <c r="E972">
        <f t="shared" si="30"/>
        <v>-3.0939720937064452</v>
      </c>
      <c r="F972" s="2">
        <v>-0.06</v>
      </c>
    </row>
    <row r="973" spans="1:6" x14ac:dyDescent="0.3">
      <c r="A973" s="1"/>
      <c r="B973" s="1"/>
      <c r="D973">
        <f t="shared" si="31"/>
        <v>11.45</v>
      </c>
      <c r="E973">
        <f t="shared" si="30"/>
        <v>-2.5783100780887045</v>
      </c>
      <c r="F973" s="2">
        <v>-0.05</v>
      </c>
    </row>
    <row r="974" spans="1:6" x14ac:dyDescent="0.3">
      <c r="A974" s="1"/>
      <c r="B974" s="1"/>
      <c r="D974">
        <f t="shared" si="31"/>
        <v>11.46</v>
      </c>
      <c r="E974">
        <f t="shared" si="30"/>
        <v>-2.0626480624709638</v>
      </c>
      <c r="F974" s="2">
        <v>-0.04</v>
      </c>
    </row>
    <row r="975" spans="1:6" x14ac:dyDescent="0.3">
      <c r="A975" s="1"/>
      <c r="B975" s="1"/>
      <c r="D975">
        <f t="shared" si="31"/>
        <v>11.47</v>
      </c>
      <c r="E975">
        <f t="shared" si="30"/>
        <v>-1.0313240312354819</v>
      </c>
      <c r="F975" s="2">
        <v>-0.02</v>
      </c>
    </row>
    <row r="976" spans="1:6" x14ac:dyDescent="0.3">
      <c r="A976" s="1"/>
      <c r="B976" s="1"/>
      <c r="D976">
        <f t="shared" si="31"/>
        <v>11.48</v>
      </c>
      <c r="E976">
        <f t="shared" si="30"/>
        <v>-0.51566201561774094</v>
      </c>
      <c r="F976" s="2">
        <v>-0.01</v>
      </c>
    </row>
    <row r="977" spans="1:6" x14ac:dyDescent="0.3">
      <c r="A977" s="1"/>
      <c r="B977" s="1"/>
      <c r="D977">
        <f t="shared" si="31"/>
        <v>11.49</v>
      </c>
      <c r="E977">
        <f t="shared" si="30"/>
        <v>0</v>
      </c>
      <c r="F977" s="2">
        <v>0</v>
      </c>
    </row>
    <row r="978" spans="1:6" x14ac:dyDescent="0.3">
      <c r="A978" s="1"/>
      <c r="B978" s="1"/>
      <c r="D978">
        <f t="shared" si="31"/>
        <v>11.5</v>
      </c>
      <c r="E978">
        <f t="shared" si="30"/>
        <v>1.0313240312354819</v>
      </c>
      <c r="F978" s="2">
        <v>0.02</v>
      </c>
    </row>
    <row r="979" spans="1:6" x14ac:dyDescent="0.3">
      <c r="A979" s="1"/>
      <c r="B979" s="1"/>
      <c r="D979">
        <f t="shared" si="31"/>
        <v>11.51</v>
      </c>
      <c r="E979">
        <f t="shared" si="30"/>
        <v>1.5469860468532226</v>
      </c>
      <c r="F979" s="2">
        <v>0.03</v>
      </c>
    </row>
    <row r="980" spans="1:6" x14ac:dyDescent="0.3">
      <c r="A980" s="1"/>
      <c r="B980" s="1"/>
      <c r="D980">
        <f t="shared" si="31"/>
        <v>11.52</v>
      </c>
      <c r="E980">
        <f t="shared" si="30"/>
        <v>2.5783100780887045</v>
      </c>
      <c r="F980" s="2">
        <v>0.05</v>
      </c>
    </row>
    <row r="981" spans="1:6" x14ac:dyDescent="0.3">
      <c r="A981" s="1"/>
      <c r="B981" s="1"/>
      <c r="D981">
        <f t="shared" si="31"/>
        <v>11.53</v>
      </c>
      <c r="E981">
        <f t="shared" si="30"/>
        <v>3.0939720937064452</v>
      </c>
      <c r="F981" s="2">
        <v>0.06</v>
      </c>
    </row>
    <row r="982" spans="1:6" x14ac:dyDescent="0.3">
      <c r="A982" s="1"/>
      <c r="B982" s="1"/>
      <c r="D982">
        <f t="shared" si="31"/>
        <v>11.54</v>
      </c>
      <c r="E982">
        <f t="shared" si="30"/>
        <v>4.1252961249419275</v>
      </c>
      <c r="F982" s="2">
        <v>0.08</v>
      </c>
    </row>
    <row r="983" spans="1:6" x14ac:dyDescent="0.3">
      <c r="A983" s="1"/>
      <c r="B983" s="1"/>
      <c r="D983">
        <f t="shared" si="31"/>
        <v>11.55</v>
      </c>
      <c r="E983">
        <f t="shared" si="30"/>
        <v>4.6409581405596683</v>
      </c>
      <c r="F983" s="2">
        <v>0.09</v>
      </c>
    </row>
    <row r="984" spans="1:6" x14ac:dyDescent="0.3">
      <c r="A984" s="1"/>
      <c r="B984" s="1"/>
      <c r="D984">
        <f t="shared" si="31"/>
        <v>11.56</v>
      </c>
      <c r="E984">
        <f t="shared" si="30"/>
        <v>5.156620156177409</v>
      </c>
      <c r="F984" s="2">
        <v>0.1</v>
      </c>
    </row>
    <row r="985" spans="1:6" x14ac:dyDescent="0.3">
      <c r="A985" s="1"/>
      <c r="B985" s="1"/>
      <c r="D985">
        <f t="shared" si="31"/>
        <v>11.57</v>
      </c>
      <c r="E985">
        <f t="shared" si="30"/>
        <v>5.6722821717951506</v>
      </c>
      <c r="F985" s="2">
        <v>0.11</v>
      </c>
    </row>
    <row r="986" spans="1:6" x14ac:dyDescent="0.3">
      <c r="A986" s="1"/>
      <c r="B986" s="1"/>
      <c r="D986">
        <f t="shared" si="31"/>
        <v>11.58</v>
      </c>
      <c r="E986">
        <f t="shared" si="30"/>
        <v>6.1879441874128904</v>
      </c>
      <c r="F986" s="2">
        <v>0.12</v>
      </c>
    </row>
    <row r="987" spans="1:6" x14ac:dyDescent="0.3">
      <c r="A987" s="1"/>
      <c r="B987" s="1"/>
      <c r="D987">
        <f t="shared" si="31"/>
        <v>11.59</v>
      </c>
      <c r="E987">
        <f t="shared" si="30"/>
        <v>6.703606203030632</v>
      </c>
      <c r="F987" s="2">
        <v>0.13</v>
      </c>
    </row>
    <row r="988" spans="1:6" x14ac:dyDescent="0.3">
      <c r="A988" s="1"/>
      <c r="B988" s="1"/>
      <c r="D988">
        <f t="shared" si="31"/>
        <v>11.6</v>
      </c>
      <c r="E988">
        <f t="shared" si="30"/>
        <v>7.2192682186483728</v>
      </c>
      <c r="F988" s="2">
        <v>0.14000000000000001</v>
      </c>
    </row>
    <row r="989" spans="1:6" x14ac:dyDescent="0.3">
      <c r="A989" s="1"/>
      <c r="B989" s="1"/>
      <c r="D989">
        <f t="shared" si="31"/>
        <v>11.61</v>
      </c>
      <c r="E989">
        <f t="shared" si="30"/>
        <v>7.7349302342661135</v>
      </c>
      <c r="F989" s="2">
        <v>0.15</v>
      </c>
    </row>
    <row r="990" spans="1:6" x14ac:dyDescent="0.3">
      <c r="A990" s="1"/>
      <c r="B990" s="1"/>
      <c r="D990">
        <f t="shared" si="31"/>
        <v>11.62</v>
      </c>
      <c r="E990">
        <f t="shared" si="30"/>
        <v>8.2505922498838551</v>
      </c>
      <c r="F990" s="2">
        <v>0.16</v>
      </c>
    </row>
    <row r="991" spans="1:6" x14ac:dyDescent="0.3">
      <c r="A991" s="1"/>
      <c r="B991" s="1"/>
      <c r="D991">
        <f t="shared" si="31"/>
        <v>11.63</v>
      </c>
      <c r="E991">
        <f t="shared" si="30"/>
        <v>8.2505922498838551</v>
      </c>
      <c r="F991" s="2">
        <v>0.16</v>
      </c>
    </row>
    <row r="992" spans="1:6" x14ac:dyDescent="0.3">
      <c r="A992" s="1"/>
      <c r="B992" s="1"/>
      <c r="D992">
        <f t="shared" si="31"/>
        <v>11.64</v>
      </c>
      <c r="E992">
        <f t="shared" si="30"/>
        <v>8.2505922498838551</v>
      </c>
      <c r="F992" s="2">
        <v>0.16</v>
      </c>
    </row>
    <row r="993" spans="1:6" x14ac:dyDescent="0.3">
      <c r="A993" s="1"/>
      <c r="B993" s="1"/>
      <c r="D993">
        <f t="shared" si="31"/>
        <v>11.65</v>
      </c>
      <c r="E993">
        <f t="shared" si="30"/>
        <v>8.7662542655015958</v>
      </c>
      <c r="F993" s="2">
        <v>0.17</v>
      </c>
    </row>
    <row r="994" spans="1:6" x14ac:dyDescent="0.3">
      <c r="A994" s="1"/>
      <c r="B994" s="1"/>
      <c r="D994">
        <f t="shared" si="31"/>
        <v>11.66</v>
      </c>
      <c r="E994">
        <f t="shared" si="30"/>
        <v>8.7662542655015958</v>
      </c>
      <c r="F994" s="2">
        <v>0.17</v>
      </c>
    </row>
    <row r="995" spans="1:6" x14ac:dyDescent="0.3">
      <c r="A995" s="1"/>
      <c r="B995" s="1"/>
      <c r="D995">
        <f t="shared" si="31"/>
        <v>11.67</v>
      </c>
      <c r="E995">
        <f t="shared" si="30"/>
        <v>8.7662542655015958</v>
      </c>
      <c r="F995" s="2">
        <v>0.17</v>
      </c>
    </row>
    <row r="996" spans="1:6" x14ac:dyDescent="0.3">
      <c r="A996" s="1"/>
      <c r="B996" s="1"/>
      <c r="D996">
        <f t="shared" si="31"/>
        <v>11.68</v>
      </c>
      <c r="E996">
        <f t="shared" si="30"/>
        <v>8.2505922498838551</v>
      </c>
      <c r="F996" s="2">
        <v>0.16</v>
      </c>
    </row>
    <row r="997" spans="1:6" x14ac:dyDescent="0.3">
      <c r="A997" s="1"/>
      <c r="B997" s="1"/>
      <c r="D997">
        <f t="shared" si="31"/>
        <v>11.69</v>
      </c>
      <c r="E997">
        <f t="shared" si="30"/>
        <v>8.2505922498838551</v>
      </c>
      <c r="F997" s="2">
        <v>0.16</v>
      </c>
    </row>
    <row r="998" spans="1:6" x14ac:dyDescent="0.3">
      <c r="A998" s="1"/>
      <c r="B998" s="1"/>
      <c r="D998">
        <f t="shared" si="31"/>
        <v>11.7</v>
      </c>
      <c r="E998">
        <f t="shared" si="30"/>
        <v>8.2505922498838551</v>
      </c>
      <c r="F998" s="2">
        <v>0.16</v>
      </c>
    </row>
    <row r="999" spans="1:6" x14ac:dyDescent="0.3">
      <c r="A999" s="1"/>
      <c r="B999" s="1"/>
      <c r="D999">
        <f t="shared" si="31"/>
        <v>11.71</v>
      </c>
      <c r="E999">
        <f t="shared" si="30"/>
        <v>7.7349302342661135</v>
      </c>
      <c r="F999" s="2">
        <v>0.15</v>
      </c>
    </row>
    <row r="1000" spans="1:6" x14ac:dyDescent="0.3">
      <c r="A1000" s="1"/>
      <c r="B1000" s="1"/>
      <c r="D1000">
        <f t="shared" si="31"/>
        <v>11.72</v>
      </c>
      <c r="E1000">
        <f t="shared" si="30"/>
        <v>7.7349302342661135</v>
      </c>
      <c r="F1000" s="2">
        <v>0.15</v>
      </c>
    </row>
    <row r="1001" spans="1:6" x14ac:dyDescent="0.3">
      <c r="A1001" s="1"/>
      <c r="B1001" s="1"/>
      <c r="D1001">
        <f t="shared" si="31"/>
        <v>11.73</v>
      </c>
      <c r="E1001">
        <f t="shared" si="30"/>
        <v>7.7349302342661135</v>
      </c>
      <c r="F1001" s="2">
        <v>0.15</v>
      </c>
    </row>
    <row r="1002" spans="1:6" x14ac:dyDescent="0.3">
      <c r="A1002" s="1"/>
      <c r="B1002" s="1"/>
      <c r="D1002">
        <f t="shared" si="31"/>
        <v>11.74</v>
      </c>
      <c r="E1002">
        <f t="shared" si="30"/>
        <v>7.2192682186483728</v>
      </c>
      <c r="F1002" s="2">
        <v>0.14000000000000001</v>
      </c>
    </row>
    <row r="1003" spans="1:6" x14ac:dyDescent="0.3">
      <c r="A1003" s="1"/>
      <c r="B1003" s="1"/>
      <c r="D1003">
        <f t="shared" si="31"/>
        <v>11.75</v>
      </c>
      <c r="E1003">
        <f t="shared" si="30"/>
        <v>7.2192682186483728</v>
      </c>
      <c r="F1003" s="2">
        <v>0.14000000000000001</v>
      </c>
    </row>
    <row r="1004" spans="1:6" x14ac:dyDescent="0.3">
      <c r="A1004" s="1"/>
      <c r="B1004" s="1"/>
      <c r="D1004">
        <f t="shared" si="31"/>
        <v>11.76</v>
      </c>
      <c r="E1004">
        <f t="shared" si="30"/>
        <v>6.703606203030632</v>
      </c>
      <c r="F1004" s="2">
        <v>0.13</v>
      </c>
    </row>
    <row r="1005" spans="1:6" x14ac:dyDescent="0.3">
      <c r="A1005" s="1"/>
      <c r="B1005" s="1"/>
      <c r="D1005">
        <f t="shared" si="31"/>
        <v>11.77</v>
      </c>
      <c r="E1005">
        <f t="shared" si="30"/>
        <v>6.703606203030632</v>
      </c>
      <c r="F1005" s="2">
        <v>0.13</v>
      </c>
    </row>
    <row r="1006" spans="1:6" x14ac:dyDescent="0.3">
      <c r="A1006" s="1"/>
      <c r="B1006" s="1"/>
      <c r="D1006">
        <f t="shared" si="31"/>
        <v>11.78</v>
      </c>
      <c r="E1006">
        <f t="shared" si="30"/>
        <v>6.1879441874128904</v>
      </c>
      <c r="F1006" s="2">
        <v>0.12</v>
      </c>
    </row>
    <row r="1007" spans="1:6" x14ac:dyDescent="0.3">
      <c r="A1007" s="1"/>
      <c r="B1007" s="1"/>
      <c r="D1007">
        <f t="shared" si="31"/>
        <v>11.79</v>
      </c>
      <c r="E1007">
        <f t="shared" si="30"/>
        <v>5.6722821717951506</v>
      </c>
      <c r="F1007" s="2">
        <v>0.11</v>
      </c>
    </row>
    <row r="1008" spans="1:6" x14ac:dyDescent="0.3">
      <c r="A1008" s="1"/>
      <c r="B1008" s="1"/>
      <c r="D1008">
        <f t="shared" si="31"/>
        <v>11.8</v>
      </c>
      <c r="E1008">
        <f t="shared" si="30"/>
        <v>5.6722821717951506</v>
      </c>
      <c r="F1008" s="2">
        <v>0.11</v>
      </c>
    </row>
    <row r="1009" spans="1:6" x14ac:dyDescent="0.3">
      <c r="A1009" s="1"/>
      <c r="B1009" s="1"/>
      <c r="D1009">
        <f t="shared" si="31"/>
        <v>11.81</v>
      </c>
      <c r="E1009">
        <f t="shared" si="30"/>
        <v>5.156620156177409</v>
      </c>
      <c r="F1009" s="2">
        <v>0.1</v>
      </c>
    </row>
    <row r="1010" spans="1:6" x14ac:dyDescent="0.3">
      <c r="A1010" s="1"/>
      <c r="B1010" s="1"/>
      <c r="D1010">
        <f t="shared" si="31"/>
        <v>11.82</v>
      </c>
      <c r="E1010">
        <f t="shared" si="30"/>
        <v>4.6409581405596683</v>
      </c>
      <c r="F1010" s="2">
        <v>0.09</v>
      </c>
    </row>
    <row r="1011" spans="1:6" x14ac:dyDescent="0.3">
      <c r="A1011" s="1"/>
      <c r="B1011" s="1"/>
      <c r="D1011">
        <f t="shared" si="31"/>
        <v>11.83</v>
      </c>
      <c r="E1011">
        <f t="shared" si="30"/>
        <v>4.6409581405596683</v>
      </c>
      <c r="F1011" s="2">
        <v>0.09</v>
      </c>
    </row>
    <row r="1012" spans="1:6" x14ac:dyDescent="0.3">
      <c r="A1012" s="1"/>
      <c r="B1012" s="1"/>
      <c r="D1012">
        <f t="shared" si="31"/>
        <v>11.84</v>
      </c>
      <c r="E1012">
        <f t="shared" si="30"/>
        <v>4.1252961249419275</v>
      </c>
      <c r="F1012" s="2">
        <v>0.08</v>
      </c>
    </row>
    <row r="1013" spans="1:6" x14ac:dyDescent="0.3">
      <c r="A1013" s="1"/>
      <c r="B1013" s="1"/>
      <c r="D1013">
        <f t="shared" si="31"/>
        <v>11.85</v>
      </c>
      <c r="E1013">
        <f t="shared" si="30"/>
        <v>3.6096341093241864</v>
      </c>
      <c r="F1013" s="2">
        <v>7.0000000000000007E-2</v>
      </c>
    </row>
    <row r="1014" spans="1:6" x14ac:dyDescent="0.3">
      <c r="A1014" s="1"/>
      <c r="B1014" s="1"/>
      <c r="D1014">
        <f t="shared" si="31"/>
        <v>11.86</v>
      </c>
      <c r="E1014">
        <f t="shared" si="30"/>
        <v>3.6096341093241864</v>
      </c>
      <c r="F1014" s="2">
        <v>7.0000000000000007E-2</v>
      </c>
    </row>
    <row r="1015" spans="1:6" x14ac:dyDescent="0.3">
      <c r="A1015" s="1"/>
      <c r="B1015" s="1"/>
      <c r="D1015">
        <f t="shared" si="31"/>
        <v>11.87</v>
      </c>
      <c r="E1015">
        <f t="shared" ref="E1015:E1078" si="32">(F1015*180/PI())*0.9</f>
        <v>3.0939720937064452</v>
      </c>
      <c r="F1015" s="2">
        <v>0.06</v>
      </c>
    </row>
    <row r="1016" spans="1:6" x14ac:dyDescent="0.3">
      <c r="A1016" s="1"/>
      <c r="B1016" s="1"/>
      <c r="D1016">
        <f t="shared" si="31"/>
        <v>11.88</v>
      </c>
      <c r="E1016">
        <f t="shared" si="32"/>
        <v>2.5783100780887045</v>
      </c>
      <c r="F1016" s="2">
        <v>0.05</v>
      </c>
    </row>
    <row r="1017" spans="1:6" x14ac:dyDescent="0.3">
      <c r="A1017" s="1"/>
      <c r="B1017" s="1"/>
      <c r="D1017">
        <f t="shared" si="31"/>
        <v>11.89</v>
      </c>
      <c r="E1017">
        <f t="shared" si="32"/>
        <v>2.5783100780887045</v>
      </c>
      <c r="F1017" s="2">
        <v>0.05</v>
      </c>
    </row>
    <row r="1018" spans="1:6" x14ac:dyDescent="0.3">
      <c r="A1018" s="1"/>
      <c r="B1018" s="1"/>
      <c r="D1018">
        <f t="shared" si="31"/>
        <v>11.9</v>
      </c>
      <c r="E1018">
        <f t="shared" si="32"/>
        <v>2.0626480624709638</v>
      </c>
      <c r="F1018" s="2">
        <v>0.04</v>
      </c>
    </row>
    <row r="1019" spans="1:6" x14ac:dyDescent="0.3">
      <c r="A1019" s="1"/>
      <c r="B1019" s="1"/>
      <c r="D1019">
        <f t="shared" si="31"/>
        <v>11.91</v>
      </c>
      <c r="E1019">
        <f t="shared" si="32"/>
        <v>2.0626480624709638</v>
      </c>
      <c r="F1019" s="2">
        <v>0.04</v>
      </c>
    </row>
    <row r="1020" spans="1:6" x14ac:dyDescent="0.3">
      <c r="A1020" s="1"/>
      <c r="B1020" s="1"/>
      <c r="D1020">
        <f t="shared" si="31"/>
        <v>11.92</v>
      </c>
      <c r="E1020">
        <f t="shared" si="32"/>
        <v>1.5469860468532226</v>
      </c>
      <c r="F1020" s="2">
        <v>0.03</v>
      </c>
    </row>
    <row r="1021" spans="1:6" x14ac:dyDescent="0.3">
      <c r="A1021" s="1"/>
      <c r="B1021" s="1"/>
      <c r="D1021">
        <f t="shared" si="31"/>
        <v>11.93</v>
      </c>
      <c r="E1021">
        <f t="shared" si="32"/>
        <v>1.5469860468532226</v>
      </c>
      <c r="F1021" s="2">
        <v>0.03</v>
      </c>
    </row>
    <row r="1022" spans="1:6" x14ac:dyDescent="0.3">
      <c r="A1022" s="1"/>
      <c r="B1022" s="1"/>
      <c r="D1022">
        <f t="shared" si="31"/>
        <v>11.94</v>
      </c>
      <c r="E1022">
        <f t="shared" si="32"/>
        <v>1.0313240312354819</v>
      </c>
      <c r="F1022" s="2">
        <v>0.02</v>
      </c>
    </row>
    <row r="1023" spans="1:6" x14ac:dyDescent="0.3">
      <c r="A1023" s="1"/>
      <c r="B1023" s="1"/>
      <c r="D1023">
        <f t="shared" si="31"/>
        <v>11.95</v>
      </c>
      <c r="E1023">
        <f t="shared" si="32"/>
        <v>1.0313240312354819</v>
      </c>
      <c r="F1023" s="2">
        <v>0.02</v>
      </c>
    </row>
    <row r="1024" spans="1:6" x14ac:dyDescent="0.3">
      <c r="A1024" s="1"/>
      <c r="B1024" s="1"/>
      <c r="D1024">
        <f t="shared" si="31"/>
        <v>11.96</v>
      </c>
      <c r="E1024">
        <f t="shared" si="32"/>
        <v>0.51566201561774094</v>
      </c>
      <c r="F1024" s="2">
        <v>0.01</v>
      </c>
    </row>
    <row r="1025" spans="1:6" x14ac:dyDescent="0.3">
      <c r="A1025" s="1"/>
      <c r="B1025" s="1"/>
      <c r="D1025">
        <f t="shared" si="31"/>
        <v>11.97</v>
      </c>
      <c r="E1025">
        <f t="shared" si="32"/>
        <v>0.51566201561774094</v>
      </c>
      <c r="F1025" s="2">
        <v>0.01</v>
      </c>
    </row>
    <row r="1026" spans="1:6" x14ac:dyDescent="0.3">
      <c r="A1026" s="1"/>
      <c r="B1026" s="1"/>
      <c r="D1026">
        <f t="shared" si="31"/>
        <v>11.98</v>
      </c>
      <c r="E1026">
        <f t="shared" si="32"/>
        <v>0</v>
      </c>
      <c r="F1026" s="2">
        <v>0</v>
      </c>
    </row>
    <row r="1027" spans="1:6" x14ac:dyDescent="0.3">
      <c r="A1027" s="1"/>
      <c r="B1027" s="1"/>
      <c r="D1027">
        <f t="shared" si="31"/>
        <v>11.99</v>
      </c>
      <c r="E1027">
        <f t="shared" si="32"/>
        <v>0</v>
      </c>
      <c r="F1027" s="2">
        <v>0</v>
      </c>
    </row>
    <row r="1028" spans="1:6" x14ac:dyDescent="0.3">
      <c r="A1028" s="1"/>
      <c r="B1028" s="1"/>
      <c r="D1028">
        <f t="shared" ref="D1028:D1091" si="33">1.75+(ROW(D1028)-3)*1/100</f>
        <v>12</v>
      </c>
      <c r="E1028">
        <f t="shared" si="32"/>
        <v>-0.51566201561774094</v>
      </c>
      <c r="F1028" s="2">
        <v>-0.01</v>
      </c>
    </row>
    <row r="1029" spans="1:6" x14ac:dyDescent="0.3">
      <c r="A1029" s="1"/>
      <c r="B1029" s="1"/>
      <c r="D1029">
        <f t="shared" si="33"/>
        <v>12.01</v>
      </c>
      <c r="E1029">
        <f t="shared" si="32"/>
        <v>-1.0313240312354819</v>
      </c>
      <c r="F1029" s="2">
        <v>-0.02</v>
      </c>
    </row>
    <row r="1030" spans="1:6" x14ac:dyDescent="0.3">
      <c r="A1030" s="1"/>
      <c r="B1030" s="1"/>
      <c r="D1030">
        <f t="shared" si="33"/>
        <v>12.02</v>
      </c>
      <c r="E1030">
        <f t="shared" si="32"/>
        <v>-1.0313240312354819</v>
      </c>
      <c r="F1030" s="2">
        <v>-0.02</v>
      </c>
    </row>
    <row r="1031" spans="1:6" x14ac:dyDescent="0.3">
      <c r="A1031" s="1"/>
      <c r="B1031" s="1"/>
      <c r="D1031">
        <f t="shared" si="33"/>
        <v>12.03</v>
      </c>
      <c r="E1031">
        <f t="shared" si="32"/>
        <v>-1.5469860468532226</v>
      </c>
      <c r="F1031" s="2">
        <v>-0.03</v>
      </c>
    </row>
    <row r="1032" spans="1:6" x14ac:dyDescent="0.3">
      <c r="A1032" s="1"/>
      <c r="B1032" s="1"/>
      <c r="D1032">
        <f t="shared" si="33"/>
        <v>12.04</v>
      </c>
      <c r="E1032">
        <f t="shared" si="32"/>
        <v>-2.0626480624709638</v>
      </c>
      <c r="F1032" s="2">
        <v>-0.04</v>
      </c>
    </row>
    <row r="1033" spans="1:6" x14ac:dyDescent="0.3">
      <c r="A1033" s="1"/>
      <c r="B1033" s="1"/>
      <c r="D1033">
        <f t="shared" si="33"/>
        <v>12.05</v>
      </c>
      <c r="E1033">
        <f t="shared" si="32"/>
        <v>-2.0626480624709638</v>
      </c>
      <c r="F1033" s="2">
        <v>-0.04</v>
      </c>
    </row>
    <row r="1034" spans="1:6" x14ac:dyDescent="0.3">
      <c r="A1034" s="1"/>
      <c r="B1034" s="1"/>
      <c r="D1034">
        <f t="shared" si="33"/>
        <v>12.06</v>
      </c>
      <c r="E1034">
        <f t="shared" si="32"/>
        <v>-2.5783100780887045</v>
      </c>
      <c r="F1034" s="2">
        <v>-0.05</v>
      </c>
    </row>
    <row r="1035" spans="1:6" x14ac:dyDescent="0.3">
      <c r="A1035" s="1"/>
      <c r="B1035" s="1"/>
      <c r="D1035">
        <f t="shared" si="33"/>
        <v>12.07</v>
      </c>
      <c r="E1035">
        <f t="shared" si="32"/>
        <v>-3.0939720937064452</v>
      </c>
      <c r="F1035" s="2">
        <v>-0.06</v>
      </c>
    </row>
    <row r="1036" spans="1:6" x14ac:dyDescent="0.3">
      <c r="A1036" s="1"/>
      <c r="B1036" s="1"/>
      <c r="D1036">
        <f t="shared" si="33"/>
        <v>12.08</v>
      </c>
      <c r="E1036">
        <f t="shared" si="32"/>
        <v>-3.6096341093241864</v>
      </c>
      <c r="F1036" s="2">
        <v>-7.0000000000000007E-2</v>
      </c>
    </row>
    <row r="1037" spans="1:6" x14ac:dyDescent="0.3">
      <c r="A1037" s="1"/>
      <c r="B1037" s="1"/>
      <c r="D1037">
        <f t="shared" si="33"/>
        <v>12.09</v>
      </c>
      <c r="E1037">
        <f t="shared" si="32"/>
        <v>-3.6096341093241864</v>
      </c>
      <c r="F1037" s="2">
        <v>-7.0000000000000007E-2</v>
      </c>
    </row>
    <row r="1038" spans="1:6" x14ac:dyDescent="0.3">
      <c r="A1038" s="1"/>
      <c r="B1038" s="1"/>
      <c r="D1038">
        <f t="shared" si="33"/>
        <v>12.1</v>
      </c>
      <c r="E1038">
        <f t="shared" si="32"/>
        <v>-4.1252961249419275</v>
      </c>
      <c r="F1038" s="2">
        <v>-0.08</v>
      </c>
    </row>
    <row r="1039" spans="1:6" x14ac:dyDescent="0.3">
      <c r="A1039" s="1"/>
      <c r="B1039" s="1"/>
      <c r="D1039">
        <f t="shared" si="33"/>
        <v>12.11</v>
      </c>
      <c r="E1039">
        <f t="shared" si="32"/>
        <v>-4.6409581405596683</v>
      </c>
      <c r="F1039" s="2">
        <v>-0.09</v>
      </c>
    </row>
    <row r="1040" spans="1:6" x14ac:dyDescent="0.3">
      <c r="A1040" s="1"/>
      <c r="B1040" s="1"/>
      <c r="D1040">
        <f t="shared" si="33"/>
        <v>12.12</v>
      </c>
      <c r="E1040">
        <f t="shared" si="32"/>
        <v>-4.6409581405596683</v>
      </c>
      <c r="F1040" s="2">
        <v>-0.09</v>
      </c>
    </row>
    <row r="1041" spans="1:6" x14ac:dyDescent="0.3">
      <c r="A1041" s="1"/>
      <c r="B1041" s="1"/>
      <c r="D1041">
        <f t="shared" si="33"/>
        <v>12.13</v>
      </c>
      <c r="E1041">
        <f t="shared" si="32"/>
        <v>-5.156620156177409</v>
      </c>
      <c r="F1041" s="2">
        <v>-0.1</v>
      </c>
    </row>
    <row r="1042" spans="1:6" x14ac:dyDescent="0.3">
      <c r="A1042" s="1"/>
      <c r="B1042" s="1"/>
      <c r="D1042">
        <f t="shared" si="33"/>
        <v>12.14</v>
      </c>
      <c r="E1042">
        <f t="shared" si="32"/>
        <v>-5.6722821717951506</v>
      </c>
      <c r="F1042" s="2">
        <v>-0.11</v>
      </c>
    </row>
    <row r="1043" spans="1:6" x14ac:dyDescent="0.3">
      <c r="A1043" s="1"/>
      <c r="B1043" s="1"/>
      <c r="D1043">
        <f t="shared" si="33"/>
        <v>12.15</v>
      </c>
      <c r="E1043">
        <f t="shared" si="32"/>
        <v>-5.6722821717951506</v>
      </c>
      <c r="F1043" s="2">
        <v>-0.11</v>
      </c>
    </row>
    <row r="1044" spans="1:6" x14ac:dyDescent="0.3">
      <c r="A1044" s="1"/>
      <c r="B1044" s="1"/>
      <c r="D1044">
        <f t="shared" si="33"/>
        <v>12.16</v>
      </c>
      <c r="E1044">
        <f t="shared" si="32"/>
        <v>-5.6722821717951506</v>
      </c>
      <c r="F1044" s="2">
        <v>-0.11</v>
      </c>
    </row>
    <row r="1045" spans="1:6" x14ac:dyDescent="0.3">
      <c r="A1045" s="1"/>
      <c r="B1045" s="1"/>
      <c r="D1045">
        <f t="shared" si="33"/>
        <v>12.17</v>
      </c>
      <c r="E1045">
        <f t="shared" si="32"/>
        <v>-6.1879441874128904</v>
      </c>
      <c r="F1045" s="2">
        <v>-0.12</v>
      </c>
    </row>
    <row r="1046" spans="1:6" x14ac:dyDescent="0.3">
      <c r="A1046" s="1"/>
      <c r="B1046" s="1"/>
      <c r="D1046">
        <f t="shared" si="33"/>
        <v>12.18</v>
      </c>
      <c r="E1046">
        <f t="shared" si="32"/>
        <v>-6.1879441874128904</v>
      </c>
      <c r="F1046" s="2">
        <v>-0.12</v>
      </c>
    </row>
    <row r="1047" spans="1:6" x14ac:dyDescent="0.3">
      <c r="A1047" s="1"/>
      <c r="B1047" s="1"/>
      <c r="D1047">
        <f t="shared" si="33"/>
        <v>12.19</v>
      </c>
      <c r="E1047">
        <f t="shared" si="32"/>
        <v>-6.1879441874128904</v>
      </c>
      <c r="F1047" s="2">
        <v>-0.12</v>
      </c>
    </row>
    <row r="1048" spans="1:6" x14ac:dyDescent="0.3">
      <c r="A1048" s="1"/>
      <c r="B1048" s="1"/>
      <c r="D1048">
        <f t="shared" si="33"/>
        <v>12.2</v>
      </c>
      <c r="E1048">
        <f t="shared" si="32"/>
        <v>-6.703606203030632</v>
      </c>
      <c r="F1048" s="2">
        <v>-0.13</v>
      </c>
    </row>
    <row r="1049" spans="1:6" x14ac:dyDescent="0.3">
      <c r="A1049" s="1"/>
      <c r="B1049" s="1"/>
      <c r="D1049">
        <f t="shared" si="33"/>
        <v>12.21</v>
      </c>
      <c r="E1049">
        <f t="shared" si="32"/>
        <v>-6.1879441874128904</v>
      </c>
      <c r="F1049" s="2">
        <v>-0.12</v>
      </c>
    </row>
    <row r="1050" spans="1:6" x14ac:dyDescent="0.3">
      <c r="A1050" s="1"/>
      <c r="B1050" s="1"/>
      <c r="D1050">
        <f t="shared" si="33"/>
        <v>12.22</v>
      </c>
      <c r="E1050">
        <f t="shared" si="32"/>
        <v>-6.1879441874128904</v>
      </c>
      <c r="F1050" s="2">
        <v>-0.12</v>
      </c>
    </row>
    <row r="1051" spans="1:6" x14ac:dyDescent="0.3">
      <c r="A1051" s="1"/>
      <c r="B1051" s="1"/>
      <c r="D1051">
        <f t="shared" si="33"/>
        <v>12.23</v>
      </c>
      <c r="E1051">
        <f t="shared" si="32"/>
        <v>-6.1879441874128904</v>
      </c>
      <c r="F1051" s="2">
        <v>-0.12</v>
      </c>
    </row>
    <row r="1052" spans="1:6" x14ac:dyDescent="0.3">
      <c r="A1052" s="1"/>
      <c r="B1052" s="1"/>
      <c r="D1052">
        <f t="shared" si="33"/>
        <v>12.24</v>
      </c>
      <c r="E1052">
        <f t="shared" si="32"/>
        <v>-6.1879441874128904</v>
      </c>
      <c r="F1052" s="2">
        <v>-0.12</v>
      </c>
    </row>
    <row r="1053" spans="1:6" x14ac:dyDescent="0.3">
      <c r="A1053" s="1"/>
      <c r="B1053" s="1"/>
      <c r="D1053">
        <f t="shared" si="33"/>
        <v>12.25</v>
      </c>
      <c r="E1053">
        <f t="shared" si="32"/>
        <v>-6.1879441874128904</v>
      </c>
      <c r="F1053" s="2">
        <v>-0.12</v>
      </c>
    </row>
    <row r="1054" spans="1:6" x14ac:dyDescent="0.3">
      <c r="A1054" s="1"/>
      <c r="B1054" s="1"/>
      <c r="D1054">
        <f t="shared" si="33"/>
        <v>12.26</v>
      </c>
      <c r="E1054">
        <f t="shared" si="32"/>
        <v>-5.6722821717951506</v>
      </c>
      <c r="F1054" s="2">
        <v>-0.11</v>
      </c>
    </row>
    <row r="1055" spans="1:6" x14ac:dyDescent="0.3">
      <c r="A1055" s="1"/>
      <c r="B1055" s="1"/>
      <c r="D1055">
        <f t="shared" si="33"/>
        <v>12.27</v>
      </c>
      <c r="E1055">
        <f t="shared" si="32"/>
        <v>-5.6722821717951506</v>
      </c>
      <c r="F1055" s="2">
        <v>-0.11</v>
      </c>
    </row>
    <row r="1056" spans="1:6" x14ac:dyDescent="0.3">
      <c r="A1056" s="1"/>
      <c r="B1056" s="1"/>
      <c r="D1056">
        <f t="shared" si="33"/>
        <v>12.28</v>
      </c>
      <c r="E1056">
        <f t="shared" si="32"/>
        <v>-5.156620156177409</v>
      </c>
      <c r="F1056" s="2">
        <v>-0.1</v>
      </c>
    </row>
    <row r="1057" spans="1:6" x14ac:dyDescent="0.3">
      <c r="A1057" s="1"/>
      <c r="B1057" s="1"/>
      <c r="D1057">
        <f t="shared" si="33"/>
        <v>12.29</v>
      </c>
      <c r="E1057">
        <f t="shared" si="32"/>
        <v>-5.156620156177409</v>
      </c>
      <c r="F1057" s="2">
        <v>-0.1</v>
      </c>
    </row>
    <row r="1058" spans="1:6" x14ac:dyDescent="0.3">
      <c r="A1058" s="1"/>
      <c r="B1058" s="1"/>
      <c r="D1058">
        <f t="shared" si="33"/>
        <v>12.3</v>
      </c>
      <c r="E1058">
        <f t="shared" si="32"/>
        <v>-4.6409581405596683</v>
      </c>
      <c r="F1058" s="2">
        <v>-0.09</v>
      </c>
    </row>
    <row r="1059" spans="1:6" x14ac:dyDescent="0.3">
      <c r="A1059" s="1"/>
      <c r="B1059" s="1"/>
      <c r="D1059">
        <f t="shared" si="33"/>
        <v>12.31</v>
      </c>
      <c r="E1059">
        <f t="shared" si="32"/>
        <v>-4.6409581405596683</v>
      </c>
      <c r="F1059" s="2">
        <v>-0.09</v>
      </c>
    </row>
    <row r="1060" spans="1:6" x14ac:dyDescent="0.3">
      <c r="A1060" s="1"/>
      <c r="B1060" s="1"/>
      <c r="D1060">
        <f t="shared" si="33"/>
        <v>12.32</v>
      </c>
      <c r="E1060">
        <f t="shared" si="32"/>
        <v>-4.1252961249419275</v>
      </c>
      <c r="F1060" s="2">
        <v>-0.08</v>
      </c>
    </row>
    <row r="1061" spans="1:6" x14ac:dyDescent="0.3">
      <c r="A1061" s="1"/>
      <c r="B1061" s="1"/>
      <c r="D1061">
        <f t="shared" si="33"/>
        <v>12.33</v>
      </c>
      <c r="E1061">
        <f t="shared" si="32"/>
        <v>-4.1252961249419275</v>
      </c>
      <c r="F1061" s="2">
        <v>-0.08</v>
      </c>
    </row>
    <row r="1062" spans="1:6" x14ac:dyDescent="0.3">
      <c r="A1062" s="1"/>
      <c r="B1062" s="1"/>
      <c r="D1062">
        <f t="shared" si="33"/>
        <v>12.34</v>
      </c>
      <c r="E1062">
        <f t="shared" si="32"/>
        <v>-3.6096341093241864</v>
      </c>
      <c r="F1062" s="2">
        <v>-7.0000000000000007E-2</v>
      </c>
    </row>
    <row r="1063" spans="1:6" x14ac:dyDescent="0.3">
      <c r="A1063" s="1"/>
      <c r="B1063" s="1"/>
      <c r="D1063">
        <f t="shared" si="33"/>
        <v>12.35</v>
      </c>
      <c r="E1063">
        <f t="shared" si="32"/>
        <v>-3.6096341093241864</v>
      </c>
      <c r="F1063" s="2">
        <v>-7.0000000000000007E-2</v>
      </c>
    </row>
    <row r="1064" spans="1:6" x14ac:dyDescent="0.3">
      <c r="A1064" s="1"/>
      <c r="B1064" s="1"/>
      <c r="D1064">
        <f t="shared" si="33"/>
        <v>12.36</v>
      </c>
      <c r="E1064">
        <f t="shared" si="32"/>
        <v>-3.0939720937064452</v>
      </c>
      <c r="F1064" s="2">
        <v>-0.06</v>
      </c>
    </row>
    <row r="1065" spans="1:6" x14ac:dyDescent="0.3">
      <c r="A1065" s="1"/>
      <c r="B1065" s="1"/>
      <c r="D1065">
        <f t="shared" si="33"/>
        <v>12.37</v>
      </c>
      <c r="E1065">
        <f t="shared" si="32"/>
        <v>-3.0939720937064452</v>
      </c>
      <c r="F1065" s="2">
        <v>-0.06</v>
      </c>
    </row>
    <row r="1066" spans="1:6" x14ac:dyDescent="0.3">
      <c r="A1066" s="1"/>
      <c r="B1066" s="1"/>
      <c r="D1066">
        <f t="shared" si="33"/>
        <v>12.38</v>
      </c>
      <c r="E1066">
        <f t="shared" si="32"/>
        <v>-2.5783100780887045</v>
      </c>
      <c r="F1066" s="2">
        <v>-0.05</v>
      </c>
    </row>
    <row r="1067" spans="1:6" x14ac:dyDescent="0.3">
      <c r="A1067" s="1"/>
      <c r="B1067" s="1"/>
      <c r="D1067">
        <f t="shared" si="33"/>
        <v>12.39</v>
      </c>
      <c r="E1067">
        <f t="shared" si="32"/>
        <v>-2.5783100780887045</v>
      </c>
      <c r="F1067" s="2">
        <v>-0.05</v>
      </c>
    </row>
    <row r="1068" spans="1:6" x14ac:dyDescent="0.3">
      <c r="A1068" s="1"/>
      <c r="B1068" s="1"/>
      <c r="D1068">
        <f t="shared" si="33"/>
        <v>12.4</v>
      </c>
      <c r="E1068">
        <f t="shared" si="32"/>
        <v>-2.5783100780887045</v>
      </c>
      <c r="F1068" s="2">
        <v>-0.05</v>
      </c>
    </row>
    <row r="1069" spans="1:6" x14ac:dyDescent="0.3">
      <c r="A1069" s="1"/>
      <c r="B1069" s="1"/>
      <c r="D1069">
        <f t="shared" si="33"/>
        <v>12.41</v>
      </c>
      <c r="E1069">
        <f t="shared" si="32"/>
        <v>-2.0626480624709638</v>
      </c>
      <c r="F1069" s="2">
        <v>-0.04</v>
      </c>
    </row>
    <row r="1070" spans="1:6" x14ac:dyDescent="0.3">
      <c r="A1070" s="1"/>
      <c r="B1070" s="1"/>
      <c r="D1070">
        <f t="shared" si="33"/>
        <v>12.42</v>
      </c>
      <c r="E1070">
        <f t="shared" si="32"/>
        <v>-2.0626480624709638</v>
      </c>
      <c r="F1070" s="2">
        <v>-0.04</v>
      </c>
    </row>
    <row r="1071" spans="1:6" x14ac:dyDescent="0.3">
      <c r="A1071" s="1"/>
      <c r="B1071" s="1"/>
      <c r="D1071">
        <f t="shared" si="33"/>
        <v>12.43</v>
      </c>
      <c r="E1071">
        <f t="shared" si="32"/>
        <v>-2.0626480624709638</v>
      </c>
      <c r="F1071" s="2">
        <v>-0.04</v>
      </c>
    </row>
    <row r="1072" spans="1:6" x14ac:dyDescent="0.3">
      <c r="A1072" s="1"/>
      <c r="B1072" s="1"/>
      <c r="D1072">
        <f t="shared" si="33"/>
        <v>12.44</v>
      </c>
      <c r="E1072">
        <f t="shared" si="32"/>
        <v>-2.0626480624709638</v>
      </c>
      <c r="F1072" s="2">
        <v>-0.04</v>
      </c>
    </row>
    <row r="1073" spans="1:6" x14ac:dyDescent="0.3">
      <c r="A1073" s="1"/>
      <c r="B1073" s="1"/>
      <c r="D1073">
        <f t="shared" si="33"/>
        <v>12.45</v>
      </c>
      <c r="E1073">
        <f t="shared" si="32"/>
        <v>-1.5469860468532226</v>
      </c>
      <c r="F1073" s="2">
        <v>-0.03</v>
      </c>
    </row>
    <row r="1074" spans="1:6" x14ac:dyDescent="0.3">
      <c r="A1074" s="1"/>
      <c r="B1074" s="1"/>
      <c r="D1074">
        <f t="shared" si="33"/>
        <v>12.46</v>
      </c>
      <c r="E1074">
        <f t="shared" si="32"/>
        <v>-1.5469860468532226</v>
      </c>
      <c r="F1074" s="2">
        <v>-0.03</v>
      </c>
    </row>
    <row r="1075" spans="1:6" x14ac:dyDescent="0.3">
      <c r="A1075" s="1"/>
      <c r="B1075" s="1"/>
      <c r="D1075">
        <f t="shared" si="33"/>
        <v>12.47</v>
      </c>
      <c r="E1075">
        <f t="shared" si="32"/>
        <v>-1.5469860468532226</v>
      </c>
      <c r="F1075" s="2">
        <v>-0.03</v>
      </c>
    </row>
    <row r="1076" spans="1:6" x14ac:dyDescent="0.3">
      <c r="A1076" s="1"/>
      <c r="B1076" s="1"/>
      <c r="D1076">
        <f t="shared" si="33"/>
        <v>12.48</v>
      </c>
      <c r="E1076">
        <f t="shared" si="32"/>
        <v>-1.5469860468532226</v>
      </c>
      <c r="F1076" s="2">
        <v>-0.03</v>
      </c>
    </row>
    <row r="1077" spans="1:6" x14ac:dyDescent="0.3">
      <c r="A1077" s="1"/>
      <c r="B1077" s="1"/>
      <c r="D1077">
        <f t="shared" si="33"/>
        <v>12.49</v>
      </c>
      <c r="E1077">
        <f t="shared" si="32"/>
        <v>-1.5469860468532226</v>
      </c>
      <c r="F1077" s="2">
        <v>-0.03</v>
      </c>
    </row>
    <row r="1078" spans="1:6" x14ac:dyDescent="0.3">
      <c r="A1078" s="1"/>
      <c r="B1078" s="1"/>
      <c r="D1078">
        <f t="shared" si="33"/>
        <v>12.5</v>
      </c>
      <c r="E1078">
        <f t="shared" si="32"/>
        <v>-1.0313240312354819</v>
      </c>
      <c r="F1078" s="2">
        <v>-0.02</v>
      </c>
    </row>
    <row r="1079" spans="1:6" x14ac:dyDescent="0.3">
      <c r="A1079" s="1"/>
      <c r="B1079" s="1"/>
      <c r="D1079">
        <f t="shared" si="33"/>
        <v>12.51</v>
      </c>
      <c r="E1079">
        <f t="shared" ref="E1079:E1142" si="34">(F1079*180/PI())*0.9</f>
        <v>-1.0313240312354819</v>
      </c>
      <c r="F1079" s="2">
        <v>-0.02</v>
      </c>
    </row>
    <row r="1080" spans="1:6" x14ac:dyDescent="0.3">
      <c r="A1080" s="1"/>
      <c r="B1080" s="1"/>
      <c r="D1080">
        <f t="shared" si="33"/>
        <v>12.52</v>
      </c>
      <c r="E1080">
        <f t="shared" si="34"/>
        <v>-1.0313240312354819</v>
      </c>
      <c r="F1080" s="2">
        <v>-0.02</v>
      </c>
    </row>
    <row r="1081" spans="1:6" x14ac:dyDescent="0.3">
      <c r="A1081" s="1"/>
      <c r="B1081" s="1"/>
      <c r="D1081">
        <f t="shared" si="33"/>
        <v>12.53</v>
      </c>
      <c r="E1081">
        <f t="shared" si="34"/>
        <v>-1.0313240312354819</v>
      </c>
      <c r="F1081" s="2">
        <v>-0.02</v>
      </c>
    </row>
    <row r="1082" spans="1:6" x14ac:dyDescent="0.3">
      <c r="A1082" s="1"/>
      <c r="B1082" s="1"/>
      <c r="D1082">
        <f t="shared" si="33"/>
        <v>12.54</v>
      </c>
      <c r="E1082">
        <f t="shared" si="34"/>
        <v>-0.51566201561774094</v>
      </c>
      <c r="F1082" s="2">
        <v>-0.01</v>
      </c>
    </row>
    <row r="1083" spans="1:6" x14ac:dyDescent="0.3">
      <c r="A1083" s="1"/>
      <c r="B1083" s="1"/>
      <c r="D1083">
        <f t="shared" si="33"/>
        <v>12.55</v>
      </c>
      <c r="E1083">
        <f t="shared" si="34"/>
        <v>-0.51566201561774094</v>
      </c>
      <c r="F1083" s="2">
        <v>-0.01</v>
      </c>
    </row>
    <row r="1084" spans="1:6" x14ac:dyDescent="0.3">
      <c r="A1084" s="1"/>
      <c r="B1084" s="1"/>
      <c r="D1084">
        <f t="shared" si="33"/>
        <v>12.56</v>
      </c>
      <c r="E1084">
        <f t="shared" si="34"/>
        <v>-0.51566201561774094</v>
      </c>
      <c r="F1084" s="2">
        <v>-0.01</v>
      </c>
    </row>
    <row r="1085" spans="1:6" x14ac:dyDescent="0.3">
      <c r="A1085" s="1"/>
      <c r="B1085" s="1"/>
      <c r="D1085">
        <f t="shared" si="33"/>
        <v>12.57</v>
      </c>
      <c r="E1085">
        <f t="shared" si="34"/>
        <v>0</v>
      </c>
      <c r="F1085" s="2">
        <v>0</v>
      </c>
    </row>
    <row r="1086" spans="1:6" x14ac:dyDescent="0.3">
      <c r="A1086" s="1"/>
      <c r="B1086" s="1"/>
      <c r="D1086">
        <f t="shared" si="33"/>
        <v>12.58</v>
      </c>
      <c r="E1086">
        <f t="shared" si="34"/>
        <v>0</v>
      </c>
      <c r="F1086" s="2">
        <v>0</v>
      </c>
    </row>
    <row r="1087" spans="1:6" x14ac:dyDescent="0.3">
      <c r="A1087" s="1"/>
      <c r="B1087" s="1"/>
      <c r="D1087">
        <f t="shared" si="33"/>
        <v>12.59</v>
      </c>
      <c r="E1087">
        <f t="shared" si="34"/>
        <v>0.51566201561774094</v>
      </c>
      <c r="F1087" s="2">
        <v>0.01</v>
      </c>
    </row>
    <row r="1088" spans="1:6" x14ac:dyDescent="0.3">
      <c r="A1088" s="1"/>
      <c r="B1088" s="1"/>
      <c r="D1088">
        <f t="shared" si="33"/>
        <v>12.6</v>
      </c>
      <c r="E1088">
        <f t="shared" si="34"/>
        <v>1.0313240312354819</v>
      </c>
      <c r="F1088" s="2">
        <v>0.02</v>
      </c>
    </row>
    <row r="1089" spans="1:6" x14ac:dyDescent="0.3">
      <c r="A1089" s="1"/>
      <c r="B1089" s="1"/>
      <c r="D1089">
        <f t="shared" si="33"/>
        <v>12.61</v>
      </c>
      <c r="E1089">
        <f t="shared" si="34"/>
        <v>1.0313240312354819</v>
      </c>
      <c r="F1089" s="2">
        <v>0.02</v>
      </c>
    </row>
    <row r="1090" spans="1:6" x14ac:dyDescent="0.3">
      <c r="A1090" s="1"/>
      <c r="B1090" s="1"/>
      <c r="D1090">
        <f t="shared" si="33"/>
        <v>12.62</v>
      </c>
      <c r="E1090">
        <f t="shared" si="34"/>
        <v>1.5469860468532226</v>
      </c>
      <c r="F1090" s="2">
        <v>0.03</v>
      </c>
    </row>
    <row r="1091" spans="1:6" x14ac:dyDescent="0.3">
      <c r="A1091" s="1"/>
      <c r="B1091" s="1"/>
      <c r="D1091">
        <f t="shared" si="33"/>
        <v>12.63</v>
      </c>
      <c r="E1091">
        <f t="shared" si="34"/>
        <v>2.0626480624709638</v>
      </c>
      <c r="F1091" s="2">
        <v>0.04</v>
      </c>
    </row>
    <row r="1092" spans="1:6" x14ac:dyDescent="0.3">
      <c r="A1092" s="1"/>
      <c r="B1092" s="1"/>
      <c r="D1092">
        <f t="shared" ref="D1092:D1155" si="35">1.75+(ROW(D1092)-3)*1/100</f>
        <v>12.64</v>
      </c>
      <c r="E1092">
        <f t="shared" si="34"/>
        <v>2.0626480624709638</v>
      </c>
      <c r="F1092" s="2">
        <v>0.04</v>
      </c>
    </row>
    <row r="1093" spans="1:6" x14ac:dyDescent="0.3">
      <c r="A1093" s="1"/>
      <c r="B1093" s="1"/>
      <c r="D1093">
        <f t="shared" si="35"/>
        <v>12.65</v>
      </c>
      <c r="E1093">
        <f t="shared" si="34"/>
        <v>2.5783100780887045</v>
      </c>
      <c r="F1093" s="2">
        <v>0.05</v>
      </c>
    </row>
    <row r="1094" spans="1:6" x14ac:dyDescent="0.3">
      <c r="A1094" s="1"/>
      <c r="B1094" s="1"/>
      <c r="D1094">
        <f t="shared" si="35"/>
        <v>12.66</v>
      </c>
      <c r="E1094">
        <f t="shared" si="34"/>
        <v>3.0939720937064452</v>
      </c>
      <c r="F1094" s="2">
        <v>0.06</v>
      </c>
    </row>
    <row r="1095" spans="1:6" x14ac:dyDescent="0.3">
      <c r="A1095" s="1"/>
      <c r="B1095" s="1"/>
      <c r="D1095">
        <f t="shared" si="35"/>
        <v>12.67</v>
      </c>
      <c r="E1095">
        <f t="shared" si="34"/>
        <v>3.6096341093241864</v>
      </c>
      <c r="F1095" s="2">
        <v>7.0000000000000007E-2</v>
      </c>
    </row>
    <row r="1096" spans="1:6" x14ac:dyDescent="0.3">
      <c r="A1096" s="1"/>
      <c r="B1096" s="1"/>
      <c r="D1096">
        <f t="shared" si="35"/>
        <v>12.68</v>
      </c>
      <c r="E1096">
        <f t="shared" si="34"/>
        <v>4.1252961249419275</v>
      </c>
      <c r="F1096" s="2">
        <v>0.08</v>
      </c>
    </row>
    <row r="1097" spans="1:6" x14ac:dyDescent="0.3">
      <c r="A1097" s="1"/>
      <c r="B1097" s="1"/>
      <c r="D1097">
        <f t="shared" si="35"/>
        <v>12.69</v>
      </c>
      <c r="E1097">
        <f t="shared" si="34"/>
        <v>4.6409581405596683</v>
      </c>
      <c r="F1097" s="2">
        <v>0.09</v>
      </c>
    </row>
    <row r="1098" spans="1:6" x14ac:dyDescent="0.3">
      <c r="A1098" s="1"/>
      <c r="B1098" s="1"/>
      <c r="D1098">
        <f t="shared" si="35"/>
        <v>12.7</v>
      </c>
      <c r="E1098">
        <f t="shared" si="34"/>
        <v>5.156620156177409</v>
      </c>
      <c r="F1098" s="2">
        <v>0.1</v>
      </c>
    </row>
    <row r="1099" spans="1:6" x14ac:dyDescent="0.3">
      <c r="A1099" s="1"/>
      <c r="B1099" s="1"/>
      <c r="D1099">
        <f t="shared" si="35"/>
        <v>12.71</v>
      </c>
      <c r="E1099">
        <f t="shared" si="34"/>
        <v>5.156620156177409</v>
      </c>
      <c r="F1099" s="2">
        <v>0.1</v>
      </c>
    </row>
    <row r="1100" spans="1:6" x14ac:dyDescent="0.3">
      <c r="A1100" s="1"/>
      <c r="B1100" s="1"/>
      <c r="D1100">
        <f t="shared" si="35"/>
        <v>12.72</v>
      </c>
      <c r="E1100">
        <f t="shared" si="34"/>
        <v>5.6722821717951506</v>
      </c>
      <c r="F1100" s="2">
        <v>0.11</v>
      </c>
    </row>
    <row r="1101" spans="1:6" x14ac:dyDescent="0.3">
      <c r="A1101" s="1"/>
      <c r="B1101" s="1"/>
      <c r="D1101">
        <f t="shared" si="35"/>
        <v>12.73</v>
      </c>
      <c r="E1101">
        <f t="shared" si="34"/>
        <v>5.6722821717951506</v>
      </c>
      <c r="F1101" s="2">
        <v>0.11</v>
      </c>
    </row>
    <row r="1102" spans="1:6" x14ac:dyDescent="0.3">
      <c r="A1102" s="1"/>
      <c r="B1102" s="1"/>
      <c r="D1102">
        <f t="shared" si="35"/>
        <v>12.74</v>
      </c>
      <c r="E1102">
        <f t="shared" si="34"/>
        <v>6.1879441874128904</v>
      </c>
      <c r="F1102" s="2">
        <v>0.12</v>
      </c>
    </row>
    <row r="1103" spans="1:6" x14ac:dyDescent="0.3">
      <c r="A1103" s="1"/>
      <c r="B1103" s="1"/>
      <c r="D1103">
        <f t="shared" si="35"/>
        <v>12.75</v>
      </c>
      <c r="E1103">
        <f t="shared" si="34"/>
        <v>6.1879441874128904</v>
      </c>
      <c r="F1103" s="2">
        <v>0.12</v>
      </c>
    </row>
    <row r="1104" spans="1:6" x14ac:dyDescent="0.3">
      <c r="A1104" s="1"/>
      <c r="B1104" s="1"/>
      <c r="D1104">
        <f t="shared" si="35"/>
        <v>12.76</v>
      </c>
      <c r="E1104">
        <f t="shared" si="34"/>
        <v>6.1879441874128904</v>
      </c>
      <c r="F1104" s="2">
        <v>0.12</v>
      </c>
    </row>
    <row r="1105" spans="1:6" x14ac:dyDescent="0.3">
      <c r="A1105" s="1"/>
      <c r="B1105" s="1"/>
      <c r="D1105">
        <f t="shared" si="35"/>
        <v>12.77</v>
      </c>
      <c r="E1105">
        <f t="shared" si="34"/>
        <v>6.1879441874128904</v>
      </c>
      <c r="F1105" s="2">
        <v>0.12</v>
      </c>
    </row>
    <row r="1106" spans="1:6" x14ac:dyDescent="0.3">
      <c r="A1106" s="1"/>
      <c r="B1106" s="1"/>
      <c r="D1106">
        <f t="shared" si="35"/>
        <v>12.78</v>
      </c>
      <c r="E1106">
        <f t="shared" si="34"/>
        <v>6.1879441874128904</v>
      </c>
      <c r="F1106" s="2">
        <v>0.12</v>
      </c>
    </row>
    <row r="1107" spans="1:6" x14ac:dyDescent="0.3">
      <c r="A1107" s="1"/>
      <c r="B1107" s="1"/>
      <c r="D1107">
        <f t="shared" si="35"/>
        <v>12.79</v>
      </c>
      <c r="E1107">
        <f t="shared" si="34"/>
        <v>6.1879441874128904</v>
      </c>
      <c r="F1107" s="2">
        <v>0.12</v>
      </c>
    </row>
    <row r="1108" spans="1:6" x14ac:dyDescent="0.3">
      <c r="A1108" s="1"/>
      <c r="B1108" s="1"/>
      <c r="D1108">
        <f t="shared" si="35"/>
        <v>12.8</v>
      </c>
      <c r="E1108">
        <f t="shared" si="34"/>
        <v>6.1879441874128904</v>
      </c>
      <c r="F1108" s="2">
        <v>0.12</v>
      </c>
    </row>
    <row r="1109" spans="1:6" x14ac:dyDescent="0.3">
      <c r="A1109" s="1"/>
      <c r="B1109" s="1"/>
      <c r="D1109">
        <f t="shared" si="35"/>
        <v>12.81</v>
      </c>
      <c r="E1109">
        <f t="shared" si="34"/>
        <v>5.6722821717951506</v>
      </c>
      <c r="F1109" s="2">
        <v>0.11</v>
      </c>
    </row>
    <row r="1110" spans="1:6" x14ac:dyDescent="0.3">
      <c r="A1110" s="1"/>
      <c r="B1110" s="1"/>
      <c r="D1110">
        <f t="shared" si="35"/>
        <v>12.82</v>
      </c>
      <c r="E1110">
        <f t="shared" si="34"/>
        <v>5.6722821717951506</v>
      </c>
      <c r="F1110" s="2">
        <v>0.11</v>
      </c>
    </row>
    <row r="1111" spans="1:6" x14ac:dyDescent="0.3">
      <c r="A1111" s="1"/>
      <c r="B1111" s="1"/>
      <c r="D1111">
        <f t="shared" si="35"/>
        <v>12.83</v>
      </c>
      <c r="E1111">
        <f t="shared" si="34"/>
        <v>5.156620156177409</v>
      </c>
      <c r="F1111" s="2">
        <v>0.1</v>
      </c>
    </row>
    <row r="1112" spans="1:6" x14ac:dyDescent="0.3">
      <c r="A1112" s="1"/>
      <c r="B1112" s="1"/>
      <c r="D1112">
        <f t="shared" si="35"/>
        <v>12.84</v>
      </c>
      <c r="E1112">
        <f t="shared" si="34"/>
        <v>4.6409581405596683</v>
      </c>
      <c r="F1112" s="2">
        <v>0.09</v>
      </c>
    </row>
    <row r="1113" spans="1:6" x14ac:dyDescent="0.3">
      <c r="A1113" s="1"/>
      <c r="B1113" s="1"/>
      <c r="D1113">
        <f t="shared" si="35"/>
        <v>12.85</v>
      </c>
      <c r="E1113">
        <f t="shared" si="34"/>
        <v>4.1252961249419275</v>
      </c>
      <c r="F1113" s="2">
        <v>0.08</v>
      </c>
    </row>
    <row r="1114" spans="1:6" x14ac:dyDescent="0.3">
      <c r="A1114" s="1"/>
      <c r="B1114" s="1"/>
      <c r="D1114">
        <f t="shared" si="35"/>
        <v>12.86</v>
      </c>
      <c r="E1114">
        <f t="shared" si="34"/>
        <v>4.1252961249419275</v>
      </c>
      <c r="F1114" s="2">
        <v>0.08</v>
      </c>
    </row>
    <row r="1115" spans="1:6" x14ac:dyDescent="0.3">
      <c r="A1115" s="1"/>
      <c r="B1115" s="1"/>
      <c r="D1115">
        <f t="shared" si="35"/>
        <v>12.87</v>
      </c>
      <c r="E1115">
        <f t="shared" si="34"/>
        <v>3.6096341093241864</v>
      </c>
      <c r="F1115" s="2">
        <v>7.0000000000000007E-2</v>
      </c>
    </row>
    <row r="1116" spans="1:6" x14ac:dyDescent="0.3">
      <c r="A1116" s="1"/>
      <c r="B1116" s="1"/>
      <c r="D1116">
        <f t="shared" si="35"/>
        <v>12.88</v>
      </c>
      <c r="E1116">
        <f t="shared" si="34"/>
        <v>3.0939720937064452</v>
      </c>
      <c r="F1116" s="2">
        <v>0.06</v>
      </c>
    </row>
    <row r="1117" spans="1:6" x14ac:dyDescent="0.3">
      <c r="A1117" s="1"/>
      <c r="B1117" s="1"/>
      <c r="D1117">
        <f t="shared" si="35"/>
        <v>12.89</v>
      </c>
      <c r="E1117">
        <f t="shared" si="34"/>
        <v>3.0939720937064452</v>
      </c>
      <c r="F1117" s="2">
        <v>0.06</v>
      </c>
    </row>
    <row r="1118" spans="1:6" x14ac:dyDescent="0.3">
      <c r="A1118" s="1"/>
      <c r="B1118" s="1"/>
      <c r="D1118">
        <f t="shared" si="35"/>
        <v>12.9</v>
      </c>
      <c r="E1118">
        <f t="shared" si="34"/>
        <v>2.5783100780887045</v>
      </c>
      <c r="F1118" s="2">
        <v>0.05</v>
      </c>
    </row>
    <row r="1119" spans="1:6" x14ac:dyDescent="0.3">
      <c r="A1119" s="1"/>
      <c r="B1119" s="1"/>
      <c r="D1119">
        <f t="shared" si="35"/>
        <v>12.91</v>
      </c>
      <c r="E1119">
        <f t="shared" si="34"/>
        <v>2.0626480624709638</v>
      </c>
      <c r="F1119" s="2">
        <v>0.04</v>
      </c>
    </row>
    <row r="1120" spans="1:6" x14ac:dyDescent="0.3">
      <c r="A1120" s="1"/>
      <c r="B1120" s="1"/>
      <c r="D1120">
        <f t="shared" si="35"/>
        <v>12.92</v>
      </c>
      <c r="E1120">
        <f t="shared" si="34"/>
        <v>2.0626480624709638</v>
      </c>
      <c r="F1120" s="2">
        <v>0.04</v>
      </c>
    </row>
    <row r="1121" spans="1:6" x14ac:dyDescent="0.3">
      <c r="A1121" s="1"/>
      <c r="B1121" s="1"/>
      <c r="D1121">
        <f t="shared" si="35"/>
        <v>12.93</v>
      </c>
      <c r="E1121">
        <f t="shared" si="34"/>
        <v>1.5469860468532226</v>
      </c>
      <c r="F1121" s="2">
        <v>0.03</v>
      </c>
    </row>
    <row r="1122" spans="1:6" x14ac:dyDescent="0.3">
      <c r="A1122" s="1"/>
      <c r="B1122" s="1"/>
      <c r="D1122">
        <f t="shared" si="35"/>
        <v>12.94</v>
      </c>
      <c r="E1122">
        <f t="shared" si="34"/>
        <v>1.5469860468532226</v>
      </c>
      <c r="F1122" s="2">
        <v>0.03</v>
      </c>
    </row>
    <row r="1123" spans="1:6" x14ac:dyDescent="0.3">
      <c r="A1123" s="1"/>
      <c r="B1123" s="1"/>
      <c r="D1123">
        <f t="shared" si="35"/>
        <v>12.95</v>
      </c>
      <c r="E1123">
        <f t="shared" si="34"/>
        <v>1.5469860468532226</v>
      </c>
      <c r="F1123" s="2">
        <v>0.03</v>
      </c>
    </row>
    <row r="1124" spans="1:6" x14ac:dyDescent="0.3">
      <c r="A1124" s="1"/>
      <c r="B1124" s="1"/>
      <c r="D1124">
        <f t="shared" si="35"/>
        <v>12.96</v>
      </c>
      <c r="E1124">
        <f t="shared" si="34"/>
        <v>1.5469860468532226</v>
      </c>
      <c r="F1124" s="2">
        <v>0.03</v>
      </c>
    </row>
    <row r="1125" spans="1:6" x14ac:dyDescent="0.3">
      <c r="A1125" s="1"/>
      <c r="B1125" s="1"/>
      <c r="D1125">
        <f t="shared" si="35"/>
        <v>12.97</v>
      </c>
      <c r="E1125">
        <f t="shared" si="34"/>
        <v>2.0626480624709638</v>
      </c>
      <c r="F1125" s="2">
        <v>0.04</v>
      </c>
    </row>
    <row r="1126" spans="1:6" x14ac:dyDescent="0.3">
      <c r="A1126" s="1"/>
      <c r="B1126" s="1"/>
      <c r="D1126">
        <f t="shared" si="35"/>
        <v>12.98</v>
      </c>
      <c r="E1126">
        <f t="shared" si="34"/>
        <v>2.0626480624709638</v>
      </c>
      <c r="F1126" s="2">
        <v>0.04</v>
      </c>
    </row>
    <row r="1127" spans="1:6" x14ac:dyDescent="0.3">
      <c r="A1127" s="1"/>
      <c r="B1127" s="1"/>
      <c r="D1127">
        <f t="shared" si="35"/>
        <v>12.99</v>
      </c>
      <c r="E1127">
        <f t="shared" si="34"/>
        <v>2.5783100780887045</v>
      </c>
      <c r="F1127" s="2">
        <v>0.05</v>
      </c>
    </row>
    <row r="1128" spans="1:6" x14ac:dyDescent="0.3">
      <c r="A1128" s="1"/>
      <c r="B1128" s="1"/>
      <c r="D1128">
        <f t="shared" si="35"/>
        <v>13</v>
      </c>
      <c r="E1128">
        <f t="shared" si="34"/>
        <v>2.5783100780887045</v>
      </c>
      <c r="F1128" s="2">
        <v>0.05</v>
      </c>
    </row>
    <row r="1129" spans="1:6" x14ac:dyDescent="0.3">
      <c r="A1129" s="1"/>
      <c r="B1129" s="1"/>
      <c r="F1129" s="2"/>
    </row>
    <row r="1130" spans="1:6" x14ac:dyDescent="0.3">
      <c r="A1130" s="1"/>
      <c r="B1130" s="1"/>
      <c r="F1130" s="2"/>
    </row>
    <row r="1131" spans="1:6" x14ac:dyDescent="0.3">
      <c r="A1131" s="1"/>
      <c r="B1131" s="1"/>
      <c r="F1131" s="2"/>
    </row>
    <row r="1132" spans="1:6" x14ac:dyDescent="0.3">
      <c r="A1132" s="1"/>
      <c r="B1132" s="1"/>
      <c r="F1132" s="2"/>
    </row>
    <row r="1133" spans="1:6" x14ac:dyDescent="0.3">
      <c r="A1133" s="1"/>
      <c r="B1133" s="1"/>
      <c r="F1133" s="2"/>
    </row>
    <row r="1134" spans="1:6" x14ac:dyDescent="0.3">
      <c r="A1134" s="1"/>
      <c r="B1134" s="1"/>
      <c r="F1134" s="2"/>
    </row>
    <row r="1135" spans="1:6" x14ac:dyDescent="0.3">
      <c r="A1135" s="1"/>
      <c r="B1135" s="1"/>
      <c r="F1135" s="2"/>
    </row>
    <row r="1136" spans="1:6" x14ac:dyDescent="0.3">
      <c r="A1136" s="1"/>
      <c r="B1136" s="1"/>
      <c r="F1136" s="2"/>
    </row>
    <row r="1137" spans="1:6" x14ac:dyDescent="0.3">
      <c r="A1137" s="1"/>
      <c r="B1137" s="1"/>
      <c r="F1137" s="2"/>
    </row>
    <row r="1138" spans="1:6" x14ac:dyDescent="0.3">
      <c r="A1138" s="1"/>
      <c r="B1138" s="1"/>
      <c r="F1138" s="2"/>
    </row>
    <row r="1139" spans="1:6" x14ac:dyDescent="0.3">
      <c r="A1139" s="1"/>
      <c r="B1139" s="1"/>
      <c r="F1139" s="2"/>
    </row>
    <row r="1140" spans="1:6" x14ac:dyDescent="0.3">
      <c r="A1140" s="1"/>
      <c r="B1140" s="1"/>
      <c r="F1140" s="2"/>
    </row>
    <row r="1141" spans="1:6" x14ac:dyDescent="0.3">
      <c r="A1141" s="1"/>
      <c r="B1141" s="1"/>
      <c r="F1141" s="2"/>
    </row>
    <row r="1142" spans="1:6" x14ac:dyDescent="0.3">
      <c r="A1142" s="1"/>
      <c r="B1142" s="1"/>
      <c r="F1142" s="2"/>
    </row>
    <row r="1143" spans="1:6" x14ac:dyDescent="0.3">
      <c r="A1143" s="1"/>
      <c r="B1143" s="1"/>
      <c r="F1143" s="2"/>
    </row>
    <row r="1144" spans="1:6" x14ac:dyDescent="0.3">
      <c r="A1144" s="1"/>
      <c r="B1144" s="1"/>
      <c r="F1144" s="2"/>
    </row>
    <row r="1145" spans="1:6" x14ac:dyDescent="0.3">
      <c r="A1145" s="1"/>
      <c r="B1145" s="1"/>
      <c r="F1145" s="2"/>
    </row>
    <row r="1146" spans="1:6" x14ac:dyDescent="0.3">
      <c r="A1146" s="1"/>
      <c r="B1146" s="1"/>
      <c r="F1146" s="2"/>
    </row>
    <row r="1147" spans="1:6" x14ac:dyDescent="0.3">
      <c r="A1147" s="1"/>
      <c r="B1147" s="1"/>
      <c r="F1147" s="2"/>
    </row>
    <row r="1148" spans="1:6" x14ac:dyDescent="0.3">
      <c r="A1148" s="1"/>
      <c r="B1148" s="1"/>
      <c r="F1148" s="2"/>
    </row>
    <row r="1149" spans="1:6" x14ac:dyDescent="0.3">
      <c r="A1149" s="1"/>
      <c r="B1149" s="1"/>
      <c r="F1149" s="2"/>
    </row>
    <row r="1150" spans="1:6" x14ac:dyDescent="0.3">
      <c r="A1150" s="1"/>
      <c r="B1150" s="1"/>
      <c r="F1150" s="2"/>
    </row>
    <row r="1151" spans="1:6" x14ac:dyDescent="0.3">
      <c r="A1151" s="1"/>
      <c r="B1151" s="1"/>
      <c r="F1151" s="2"/>
    </row>
    <row r="1152" spans="1:6" x14ac:dyDescent="0.3">
      <c r="A1152" s="1"/>
      <c r="B1152" s="1"/>
      <c r="F1152" s="2"/>
    </row>
    <row r="1153" spans="1:6" x14ac:dyDescent="0.3">
      <c r="A1153" s="1"/>
      <c r="B1153" s="1"/>
      <c r="F1153" s="2"/>
    </row>
    <row r="1154" spans="1:6" x14ac:dyDescent="0.3">
      <c r="A1154" s="1"/>
      <c r="B1154" s="1"/>
      <c r="F1154" s="2"/>
    </row>
    <row r="1155" spans="1:6" x14ac:dyDescent="0.3">
      <c r="A1155" s="1"/>
      <c r="B1155" s="1"/>
      <c r="F1155" s="2"/>
    </row>
    <row r="1156" spans="1:6" x14ac:dyDescent="0.3">
      <c r="A1156" s="1"/>
      <c r="B1156" s="1"/>
      <c r="F1156" s="2"/>
    </row>
    <row r="1157" spans="1:6" x14ac:dyDescent="0.3">
      <c r="A1157" s="1"/>
      <c r="B1157" s="1"/>
      <c r="F1157" s="2"/>
    </row>
    <row r="1158" spans="1:6" x14ac:dyDescent="0.3">
      <c r="A1158" s="1"/>
      <c r="B1158" s="1"/>
      <c r="F1158" s="2"/>
    </row>
    <row r="1159" spans="1:6" x14ac:dyDescent="0.3">
      <c r="A1159" s="1"/>
      <c r="B1159" s="1"/>
      <c r="F1159" s="2"/>
    </row>
    <row r="1160" spans="1:6" x14ac:dyDescent="0.3">
      <c r="A1160" s="1"/>
      <c r="B1160" s="1"/>
      <c r="F1160" s="2"/>
    </row>
    <row r="1161" spans="1:6" x14ac:dyDescent="0.3">
      <c r="A1161" s="1"/>
      <c r="B1161" s="1"/>
      <c r="F1161" s="2"/>
    </row>
    <row r="1162" spans="1:6" x14ac:dyDescent="0.3">
      <c r="A1162" s="1"/>
      <c r="B1162" s="1"/>
      <c r="F1162" s="2"/>
    </row>
    <row r="1163" spans="1:6" x14ac:dyDescent="0.3">
      <c r="A1163" s="1"/>
      <c r="B1163" s="1"/>
      <c r="F1163" s="2"/>
    </row>
    <row r="1164" spans="1:6" x14ac:dyDescent="0.3">
      <c r="A1164" s="1"/>
      <c r="B1164" s="1"/>
      <c r="F1164" s="2"/>
    </row>
    <row r="1165" spans="1:6" x14ac:dyDescent="0.3">
      <c r="A1165" s="1"/>
      <c r="B1165" s="1"/>
      <c r="F1165" s="2"/>
    </row>
    <row r="1166" spans="1:6" x14ac:dyDescent="0.3">
      <c r="A1166" s="1"/>
      <c r="B1166" s="1"/>
      <c r="F1166" s="2"/>
    </row>
    <row r="1167" spans="1:6" x14ac:dyDescent="0.3">
      <c r="A1167" s="1"/>
      <c r="B1167" s="1"/>
      <c r="F1167" s="2"/>
    </row>
    <row r="1168" spans="1:6" x14ac:dyDescent="0.3">
      <c r="A1168" s="1"/>
      <c r="B1168" s="1"/>
      <c r="F1168" s="2"/>
    </row>
    <row r="1169" spans="1:6" x14ac:dyDescent="0.3">
      <c r="A1169" s="1"/>
      <c r="B1169" s="1"/>
      <c r="F1169" s="2"/>
    </row>
    <row r="1170" spans="1:6" x14ac:dyDescent="0.3">
      <c r="A1170" s="1"/>
      <c r="B1170" s="1"/>
      <c r="F1170" s="2"/>
    </row>
    <row r="1171" spans="1:6" x14ac:dyDescent="0.3">
      <c r="A1171" s="1"/>
      <c r="B1171" s="1"/>
      <c r="F1171" s="2"/>
    </row>
    <row r="1172" spans="1:6" x14ac:dyDescent="0.3">
      <c r="A1172" s="1"/>
      <c r="B1172" s="1"/>
      <c r="F1172" s="2"/>
    </row>
    <row r="1173" spans="1:6" x14ac:dyDescent="0.3">
      <c r="A1173" s="1"/>
      <c r="B1173" s="1"/>
      <c r="F1173" s="2"/>
    </row>
    <row r="1174" spans="1:6" x14ac:dyDescent="0.3">
      <c r="A1174" s="1"/>
      <c r="B1174" s="1"/>
      <c r="F1174" s="2"/>
    </row>
    <row r="1175" spans="1:6" x14ac:dyDescent="0.3">
      <c r="A1175" s="1"/>
      <c r="B1175" s="1"/>
      <c r="F1175" s="2"/>
    </row>
    <row r="1176" spans="1:6" x14ac:dyDescent="0.3">
      <c r="A1176" s="1"/>
      <c r="B1176" s="1"/>
      <c r="F1176" s="2"/>
    </row>
    <row r="1177" spans="1:6" x14ac:dyDescent="0.3">
      <c r="A1177" s="1"/>
      <c r="B1177" s="1"/>
      <c r="F1177" s="2"/>
    </row>
    <row r="1178" spans="1:6" x14ac:dyDescent="0.3">
      <c r="A1178" s="1"/>
      <c r="B1178" s="1"/>
      <c r="F1178" s="2"/>
    </row>
    <row r="1179" spans="1:6" x14ac:dyDescent="0.3">
      <c r="A1179" s="1"/>
      <c r="B1179" s="1"/>
      <c r="F1179" s="2"/>
    </row>
    <row r="1180" spans="1:6" x14ac:dyDescent="0.3">
      <c r="A1180" s="1"/>
      <c r="B1180" s="1"/>
      <c r="F1180" s="2"/>
    </row>
    <row r="1181" spans="1:6" x14ac:dyDescent="0.3">
      <c r="A1181" s="1"/>
      <c r="B1181" s="1"/>
      <c r="F1181" s="2"/>
    </row>
    <row r="1182" spans="1:6" x14ac:dyDescent="0.3">
      <c r="A1182" s="1"/>
      <c r="B1182" s="1"/>
      <c r="F1182" s="2"/>
    </row>
    <row r="1183" spans="1:6" x14ac:dyDescent="0.3">
      <c r="A1183" s="1"/>
      <c r="B1183" s="1"/>
      <c r="F1183" s="2"/>
    </row>
    <row r="1184" spans="1:6" x14ac:dyDescent="0.3">
      <c r="A1184" s="1"/>
      <c r="B1184" s="1"/>
      <c r="F1184" s="2"/>
    </row>
    <row r="1185" spans="1:6" x14ac:dyDescent="0.3">
      <c r="A1185" s="1"/>
      <c r="B1185" s="1"/>
      <c r="F1185" s="2"/>
    </row>
    <row r="1186" spans="1:6" x14ac:dyDescent="0.3">
      <c r="A1186" s="1"/>
      <c r="B1186" s="1"/>
      <c r="F1186" s="2"/>
    </row>
    <row r="1187" spans="1:6" x14ac:dyDescent="0.3">
      <c r="A1187" s="1"/>
      <c r="B1187" s="1"/>
      <c r="F1187" s="2"/>
    </row>
    <row r="1188" spans="1:6" x14ac:dyDescent="0.3">
      <c r="A1188" s="1"/>
      <c r="B1188" s="1"/>
      <c r="F1188" s="2"/>
    </row>
    <row r="1189" spans="1:6" x14ac:dyDescent="0.3">
      <c r="A1189" s="1"/>
      <c r="B1189" s="1"/>
      <c r="F1189" s="2"/>
    </row>
    <row r="1190" spans="1:6" x14ac:dyDescent="0.3">
      <c r="A1190" s="1"/>
      <c r="B1190" s="1"/>
      <c r="F1190" s="2"/>
    </row>
    <row r="1191" spans="1:6" x14ac:dyDescent="0.3">
      <c r="A1191" s="1"/>
      <c r="B1191" s="1"/>
      <c r="F1191" s="2"/>
    </row>
    <row r="1192" spans="1:6" x14ac:dyDescent="0.3">
      <c r="A1192" s="1"/>
      <c r="B1192" s="1"/>
      <c r="F1192" s="2"/>
    </row>
    <row r="1193" spans="1:6" x14ac:dyDescent="0.3">
      <c r="A1193" s="1"/>
      <c r="B1193" s="1"/>
      <c r="F1193" s="2"/>
    </row>
    <row r="1194" spans="1:6" x14ac:dyDescent="0.3">
      <c r="A1194" s="1"/>
      <c r="B1194" s="1"/>
      <c r="F1194" s="2"/>
    </row>
    <row r="1195" spans="1:6" x14ac:dyDescent="0.3">
      <c r="A1195" s="1"/>
      <c r="B1195" s="1"/>
      <c r="F1195" s="2"/>
    </row>
    <row r="1196" spans="1:6" x14ac:dyDescent="0.3">
      <c r="A1196" s="1"/>
      <c r="B1196" s="1"/>
      <c r="F1196" s="2"/>
    </row>
    <row r="1197" spans="1:6" x14ac:dyDescent="0.3">
      <c r="A1197" s="1"/>
      <c r="B1197" s="1"/>
      <c r="F1197" s="2"/>
    </row>
    <row r="1198" spans="1:6" x14ac:dyDescent="0.3">
      <c r="A1198" s="1"/>
      <c r="B1198" s="1"/>
      <c r="F1198" s="2"/>
    </row>
    <row r="1199" spans="1:6" x14ac:dyDescent="0.3">
      <c r="A1199" s="1"/>
      <c r="B1199" s="1"/>
      <c r="F1199" s="2"/>
    </row>
    <row r="1200" spans="1:6" x14ac:dyDescent="0.3">
      <c r="A1200" s="1"/>
      <c r="B1200" s="1"/>
      <c r="F1200" s="2"/>
    </row>
    <row r="1201" spans="1:6" x14ac:dyDescent="0.3">
      <c r="A1201" s="1"/>
      <c r="B1201" s="1"/>
      <c r="F1201" s="2"/>
    </row>
    <row r="1202" spans="1:6" x14ac:dyDescent="0.3">
      <c r="A1202" s="1"/>
      <c r="B1202" s="1"/>
      <c r="F1202" s="2"/>
    </row>
    <row r="1203" spans="1:6" x14ac:dyDescent="0.3">
      <c r="A1203" s="1"/>
      <c r="B1203" s="1"/>
      <c r="F1203" s="2"/>
    </row>
    <row r="1204" spans="1:6" x14ac:dyDescent="0.3">
      <c r="A1204" s="1"/>
      <c r="B1204" s="1"/>
      <c r="F1204" s="2"/>
    </row>
    <row r="1205" spans="1:6" x14ac:dyDescent="0.3">
      <c r="A1205" s="1"/>
      <c r="B1205" s="1"/>
      <c r="F1205" s="2"/>
    </row>
    <row r="1206" spans="1:6" x14ac:dyDescent="0.3">
      <c r="A1206" s="1"/>
      <c r="B1206" s="1"/>
      <c r="F1206" s="2"/>
    </row>
    <row r="1207" spans="1:6" x14ac:dyDescent="0.3">
      <c r="A1207" s="1"/>
      <c r="B1207" s="1"/>
      <c r="F1207" s="2"/>
    </row>
    <row r="1208" spans="1:6" x14ac:dyDescent="0.3">
      <c r="A1208" s="1"/>
      <c r="B1208" s="1"/>
      <c r="F1208" s="2"/>
    </row>
    <row r="1209" spans="1:6" x14ac:dyDescent="0.3">
      <c r="A1209" s="1"/>
      <c r="B1209" s="1"/>
      <c r="F1209" s="2"/>
    </row>
    <row r="1210" spans="1:6" x14ac:dyDescent="0.3">
      <c r="A1210" s="1"/>
      <c r="B1210" s="1"/>
      <c r="F1210" s="2"/>
    </row>
    <row r="1211" spans="1:6" x14ac:dyDescent="0.3">
      <c r="A1211" s="1"/>
      <c r="B1211" s="1"/>
      <c r="F1211" s="2"/>
    </row>
    <row r="1212" spans="1:6" x14ac:dyDescent="0.3">
      <c r="A1212" s="1"/>
      <c r="B1212" s="1"/>
      <c r="F1212" s="2"/>
    </row>
    <row r="1213" spans="1:6" x14ac:dyDescent="0.3">
      <c r="A1213" s="1"/>
      <c r="B1213" s="1"/>
      <c r="F1213" s="2"/>
    </row>
    <row r="1214" spans="1:6" x14ac:dyDescent="0.3">
      <c r="A1214" s="1"/>
      <c r="B1214" s="1"/>
      <c r="F1214" s="2"/>
    </row>
    <row r="1215" spans="1:6" x14ac:dyDescent="0.3">
      <c r="A1215" s="1"/>
      <c r="B1215" s="1"/>
      <c r="F1215" s="2"/>
    </row>
    <row r="1216" spans="1:6" x14ac:dyDescent="0.3">
      <c r="A1216" s="1"/>
      <c r="B1216" s="1"/>
      <c r="F1216" s="2"/>
    </row>
    <row r="1217" spans="1:6" x14ac:dyDescent="0.3">
      <c r="A1217" s="1"/>
      <c r="B1217" s="1"/>
      <c r="F1217" s="2"/>
    </row>
    <row r="1218" spans="1:6" x14ac:dyDescent="0.3">
      <c r="A1218" s="1"/>
      <c r="B1218" s="1"/>
      <c r="F1218" s="2"/>
    </row>
    <row r="1219" spans="1:6" x14ac:dyDescent="0.3">
      <c r="A1219" s="1"/>
      <c r="B1219" s="1"/>
      <c r="F1219" s="2"/>
    </row>
    <row r="1220" spans="1:6" x14ac:dyDescent="0.3">
      <c r="A1220" s="1"/>
      <c r="B1220" s="1"/>
      <c r="F1220" s="2"/>
    </row>
    <row r="1221" spans="1:6" x14ac:dyDescent="0.3">
      <c r="A1221" s="1"/>
      <c r="B1221" s="1"/>
      <c r="F1221" s="2"/>
    </row>
    <row r="1222" spans="1:6" x14ac:dyDescent="0.3">
      <c r="A1222" s="1"/>
      <c r="B1222" s="1"/>
      <c r="F1222" s="2"/>
    </row>
    <row r="1223" spans="1:6" x14ac:dyDescent="0.3">
      <c r="A1223" s="1"/>
      <c r="B1223" s="1"/>
      <c r="F1223" s="2"/>
    </row>
    <row r="1224" spans="1:6" x14ac:dyDescent="0.3">
      <c r="A1224" s="1"/>
      <c r="B1224" s="1"/>
      <c r="F1224" s="2"/>
    </row>
    <row r="1225" spans="1:6" x14ac:dyDescent="0.3">
      <c r="A1225" s="1"/>
      <c r="B1225" s="1"/>
      <c r="F1225" s="2"/>
    </row>
    <row r="1226" spans="1:6" x14ac:dyDescent="0.3">
      <c r="A1226" s="1"/>
      <c r="B1226" s="1"/>
      <c r="F1226" s="2"/>
    </row>
    <row r="1227" spans="1:6" x14ac:dyDescent="0.3">
      <c r="A1227" s="1"/>
      <c r="B1227" s="1"/>
      <c r="F1227" s="2"/>
    </row>
    <row r="1228" spans="1:6" x14ac:dyDescent="0.3">
      <c r="A1228" s="1"/>
      <c r="B1228" s="1"/>
      <c r="F1228" s="2"/>
    </row>
    <row r="1229" spans="1:6" x14ac:dyDescent="0.3">
      <c r="A1229" s="1"/>
      <c r="B1229" s="1"/>
      <c r="F1229" s="2"/>
    </row>
    <row r="1230" spans="1:6" x14ac:dyDescent="0.3">
      <c r="A1230" s="1"/>
      <c r="B1230" s="1"/>
      <c r="F1230" s="2"/>
    </row>
    <row r="1231" spans="1:6" x14ac:dyDescent="0.3">
      <c r="A1231" s="1"/>
      <c r="B1231" s="1"/>
      <c r="F1231" s="2"/>
    </row>
    <row r="1232" spans="1:6" x14ac:dyDescent="0.3">
      <c r="A1232" s="1"/>
      <c r="B1232" s="1"/>
      <c r="F1232" s="2"/>
    </row>
    <row r="1233" spans="1:6" x14ac:dyDescent="0.3">
      <c r="A1233" s="1"/>
      <c r="B1233" s="1"/>
      <c r="F1233" s="2"/>
    </row>
    <row r="1234" spans="1:6" x14ac:dyDescent="0.3">
      <c r="A1234" s="1"/>
      <c r="B1234" s="1"/>
      <c r="F1234" s="2"/>
    </row>
    <row r="1235" spans="1:6" x14ac:dyDescent="0.3">
      <c r="A1235" s="1"/>
      <c r="B1235" s="1"/>
      <c r="F1235" s="2"/>
    </row>
    <row r="1236" spans="1:6" x14ac:dyDescent="0.3">
      <c r="A1236" s="1"/>
      <c r="B1236" s="1"/>
      <c r="F1236" s="2"/>
    </row>
    <row r="1237" spans="1:6" x14ac:dyDescent="0.3">
      <c r="A1237" s="1"/>
      <c r="B1237" s="1"/>
      <c r="F1237" s="2"/>
    </row>
    <row r="1238" spans="1:6" x14ac:dyDescent="0.3">
      <c r="A1238" s="1"/>
      <c r="B1238" s="1"/>
      <c r="F1238" s="2"/>
    </row>
    <row r="1239" spans="1:6" x14ac:dyDescent="0.3">
      <c r="A1239" s="1"/>
      <c r="B1239" s="1"/>
      <c r="F1239" s="2"/>
    </row>
    <row r="1240" spans="1:6" x14ac:dyDescent="0.3">
      <c r="A1240" s="1"/>
      <c r="B1240" s="1"/>
      <c r="F1240" s="2"/>
    </row>
    <row r="1241" spans="1:6" x14ac:dyDescent="0.3">
      <c r="A1241" s="1"/>
      <c r="B1241" s="1"/>
      <c r="F1241" s="2"/>
    </row>
    <row r="1242" spans="1:6" x14ac:dyDescent="0.3">
      <c r="A1242" s="1"/>
      <c r="B1242" s="1"/>
      <c r="F1242" s="2"/>
    </row>
    <row r="1243" spans="1:6" x14ac:dyDescent="0.3">
      <c r="A1243" s="1"/>
      <c r="B1243" s="1"/>
      <c r="F1243" s="2"/>
    </row>
    <row r="1244" spans="1:6" x14ac:dyDescent="0.3">
      <c r="A1244" s="1"/>
      <c r="B1244" s="1"/>
      <c r="F1244" s="2"/>
    </row>
    <row r="1245" spans="1:6" x14ac:dyDescent="0.3">
      <c r="A1245" s="1"/>
      <c r="B1245" s="1"/>
      <c r="F1245" s="2"/>
    </row>
    <row r="1246" spans="1:6" x14ac:dyDescent="0.3">
      <c r="A1246" s="1"/>
      <c r="B1246" s="1"/>
      <c r="F1246" s="2"/>
    </row>
    <row r="1247" spans="1:6" x14ac:dyDescent="0.3">
      <c r="A1247" s="1"/>
      <c r="B1247" s="1"/>
      <c r="F1247" s="2"/>
    </row>
    <row r="1248" spans="1:6" x14ac:dyDescent="0.3">
      <c r="A1248" s="1"/>
      <c r="B1248" s="1"/>
      <c r="F1248" s="2"/>
    </row>
    <row r="1249" spans="1:6" x14ac:dyDescent="0.3">
      <c r="A1249" s="1"/>
      <c r="B1249" s="1"/>
      <c r="F1249" s="2"/>
    </row>
    <row r="1250" spans="1:6" x14ac:dyDescent="0.3">
      <c r="A1250" s="1"/>
      <c r="B1250" s="1"/>
      <c r="F1250" s="2"/>
    </row>
    <row r="1251" spans="1:6" x14ac:dyDescent="0.3">
      <c r="A1251" s="1"/>
      <c r="B1251" s="1"/>
      <c r="F1251" s="2"/>
    </row>
    <row r="1252" spans="1:6" x14ac:dyDescent="0.3">
      <c r="A1252" s="1"/>
      <c r="B1252" s="1"/>
      <c r="F1252" s="2"/>
    </row>
    <row r="1253" spans="1:6" x14ac:dyDescent="0.3">
      <c r="A1253" s="1"/>
      <c r="B1253" s="1"/>
      <c r="F1253" s="2"/>
    </row>
    <row r="1254" spans="1:6" x14ac:dyDescent="0.3">
      <c r="A1254" s="1"/>
      <c r="B1254" s="1"/>
      <c r="F1254" s="2"/>
    </row>
    <row r="1255" spans="1:6" x14ac:dyDescent="0.3">
      <c r="A1255" s="1"/>
      <c r="B1255" s="1"/>
      <c r="F1255" s="2"/>
    </row>
    <row r="1256" spans="1:6" x14ac:dyDescent="0.3">
      <c r="A1256" s="1"/>
      <c r="B1256" s="1"/>
      <c r="F1256" s="2"/>
    </row>
    <row r="1257" spans="1:6" x14ac:dyDescent="0.3">
      <c r="A1257" s="1"/>
      <c r="B1257" s="1"/>
      <c r="F1257" s="2"/>
    </row>
    <row r="1258" spans="1:6" x14ac:dyDescent="0.3">
      <c r="A1258" s="1"/>
      <c r="B1258" s="1"/>
      <c r="F1258" s="2"/>
    </row>
    <row r="1259" spans="1:6" x14ac:dyDescent="0.3">
      <c r="A1259" s="1"/>
      <c r="B1259" s="1"/>
      <c r="F1259" s="2"/>
    </row>
    <row r="1260" spans="1:6" x14ac:dyDescent="0.3">
      <c r="A1260" s="1"/>
      <c r="B1260" s="1"/>
      <c r="F1260" s="2"/>
    </row>
    <row r="1261" spans="1:6" x14ac:dyDescent="0.3">
      <c r="A1261" s="1"/>
      <c r="B1261" s="1"/>
      <c r="F1261" s="2"/>
    </row>
    <row r="1262" spans="1:6" x14ac:dyDescent="0.3">
      <c r="A1262" s="1"/>
      <c r="B1262" s="1"/>
      <c r="F1262" s="2"/>
    </row>
    <row r="1263" spans="1:6" x14ac:dyDescent="0.3">
      <c r="A1263" s="1"/>
      <c r="B1263" s="1"/>
      <c r="F1263" s="2"/>
    </row>
    <row r="1264" spans="1:6" x14ac:dyDescent="0.3">
      <c r="A1264" s="1"/>
      <c r="B1264" s="1"/>
      <c r="F1264" s="2"/>
    </row>
    <row r="1265" spans="1:6" x14ac:dyDescent="0.3">
      <c r="A1265" s="1"/>
      <c r="B1265" s="1"/>
      <c r="F1265" s="2"/>
    </row>
    <row r="1266" spans="1:6" x14ac:dyDescent="0.3">
      <c r="A1266" s="1"/>
      <c r="B1266" s="1"/>
      <c r="F1266" s="2"/>
    </row>
    <row r="1267" spans="1:6" x14ac:dyDescent="0.3">
      <c r="A1267" s="1"/>
      <c r="B1267" s="1"/>
      <c r="F1267" s="2"/>
    </row>
    <row r="1268" spans="1:6" x14ac:dyDescent="0.3">
      <c r="A1268" s="1"/>
      <c r="B1268" s="1"/>
      <c r="F1268" s="2"/>
    </row>
    <row r="1269" spans="1:6" x14ac:dyDescent="0.3">
      <c r="A1269" s="1"/>
      <c r="B1269" s="1"/>
      <c r="F1269" s="2"/>
    </row>
    <row r="1270" spans="1:6" x14ac:dyDescent="0.3">
      <c r="F1270" s="2"/>
    </row>
    <row r="1271" spans="1:6" x14ac:dyDescent="0.3">
      <c r="F1271" s="2"/>
    </row>
    <row r="1272" spans="1:6" x14ac:dyDescent="0.3">
      <c r="F1272" s="2"/>
    </row>
    <row r="1273" spans="1:6" x14ac:dyDescent="0.3">
      <c r="F1273" s="2"/>
    </row>
    <row r="1274" spans="1:6" x14ac:dyDescent="0.3">
      <c r="F1274" s="2"/>
    </row>
    <row r="1275" spans="1:6" x14ac:dyDescent="0.3">
      <c r="F1275" s="2"/>
    </row>
    <row r="1276" spans="1:6" x14ac:dyDescent="0.3">
      <c r="F1276" s="2"/>
    </row>
    <row r="1277" spans="1:6" x14ac:dyDescent="0.3">
      <c r="F1277" s="2"/>
    </row>
    <row r="1278" spans="1:6" x14ac:dyDescent="0.3">
      <c r="F1278" s="2"/>
    </row>
    <row r="1279" spans="1:6" x14ac:dyDescent="0.3">
      <c r="F1279" s="2"/>
    </row>
    <row r="1280" spans="1:6" x14ac:dyDescent="0.3">
      <c r="F1280" s="2"/>
    </row>
    <row r="1281" spans="6:6" x14ac:dyDescent="0.3">
      <c r="F1281" s="2"/>
    </row>
    <row r="1282" spans="6:6" x14ac:dyDescent="0.3">
      <c r="F1282" s="2"/>
    </row>
    <row r="1283" spans="6:6" x14ac:dyDescent="0.3">
      <c r="F1283" s="2"/>
    </row>
    <row r="1284" spans="6:6" x14ac:dyDescent="0.3">
      <c r="F1284" s="2"/>
    </row>
    <row r="1285" spans="6:6" x14ac:dyDescent="0.3">
      <c r="F1285" s="2"/>
    </row>
    <row r="1286" spans="6:6" x14ac:dyDescent="0.3">
      <c r="F1286" s="2"/>
    </row>
    <row r="1287" spans="6:6" x14ac:dyDescent="0.3">
      <c r="F1287" s="2"/>
    </row>
    <row r="1288" spans="6:6" x14ac:dyDescent="0.3">
      <c r="F1288" s="2"/>
    </row>
    <row r="1289" spans="6:6" x14ac:dyDescent="0.3">
      <c r="F1289" s="2"/>
    </row>
    <row r="1290" spans="6:6" x14ac:dyDescent="0.3">
      <c r="F1290" s="2"/>
    </row>
    <row r="1291" spans="6:6" x14ac:dyDescent="0.3">
      <c r="F1291" s="2"/>
    </row>
    <row r="1292" spans="6:6" x14ac:dyDescent="0.3">
      <c r="F1292" s="2"/>
    </row>
    <row r="1293" spans="6:6" x14ac:dyDescent="0.3">
      <c r="F1293" s="2"/>
    </row>
    <row r="1294" spans="6:6" x14ac:dyDescent="0.3">
      <c r="F1294" s="2"/>
    </row>
    <row r="1295" spans="6:6" x14ac:dyDescent="0.3">
      <c r="F1295" s="2"/>
    </row>
    <row r="1296" spans="6:6" x14ac:dyDescent="0.3">
      <c r="F1296" s="2"/>
    </row>
    <row r="1297" spans="6:6" x14ac:dyDescent="0.3">
      <c r="F1297" s="2"/>
    </row>
    <row r="1298" spans="6:6" x14ac:dyDescent="0.3">
      <c r="F1298" s="2"/>
    </row>
    <row r="1299" spans="6:6" x14ac:dyDescent="0.3">
      <c r="F1299" s="2"/>
    </row>
    <row r="1300" spans="6:6" x14ac:dyDescent="0.3">
      <c r="F1300" s="2"/>
    </row>
    <row r="1301" spans="6:6" x14ac:dyDescent="0.3">
      <c r="F1301" s="2"/>
    </row>
    <row r="1302" spans="6:6" x14ac:dyDescent="0.3">
      <c r="F1302" s="2"/>
    </row>
    <row r="1303" spans="6:6" x14ac:dyDescent="0.3">
      <c r="F1303" s="2"/>
    </row>
    <row r="1304" spans="6:6" x14ac:dyDescent="0.3">
      <c r="F1304" s="2"/>
    </row>
    <row r="1305" spans="6:6" x14ac:dyDescent="0.3">
      <c r="F1305" s="2"/>
    </row>
    <row r="1306" spans="6:6" x14ac:dyDescent="0.3">
      <c r="F1306" s="2"/>
    </row>
    <row r="1307" spans="6:6" x14ac:dyDescent="0.3">
      <c r="F1307" s="2"/>
    </row>
    <row r="1308" spans="6:6" x14ac:dyDescent="0.3">
      <c r="F1308" s="2"/>
    </row>
    <row r="1309" spans="6:6" x14ac:dyDescent="0.3">
      <c r="F1309" s="2"/>
    </row>
    <row r="1310" spans="6:6" x14ac:dyDescent="0.3">
      <c r="F1310" s="2"/>
    </row>
    <row r="1311" spans="6:6" x14ac:dyDescent="0.3">
      <c r="F1311" s="2"/>
    </row>
    <row r="1312" spans="6:6" x14ac:dyDescent="0.3">
      <c r="F1312" s="2"/>
    </row>
    <row r="1313" spans="6:6" x14ac:dyDescent="0.3">
      <c r="F1313" s="2"/>
    </row>
    <row r="1314" spans="6:6" x14ac:dyDescent="0.3">
      <c r="F1314" s="2"/>
    </row>
    <row r="1315" spans="6:6" x14ac:dyDescent="0.3">
      <c r="F1315" s="2"/>
    </row>
    <row r="1316" spans="6:6" x14ac:dyDescent="0.3">
      <c r="F1316" s="2"/>
    </row>
    <row r="1317" spans="6:6" x14ac:dyDescent="0.3">
      <c r="F1317" s="2"/>
    </row>
    <row r="1318" spans="6:6" x14ac:dyDescent="0.3">
      <c r="F1318" s="2"/>
    </row>
    <row r="1319" spans="6:6" x14ac:dyDescent="0.3">
      <c r="F1319" s="2"/>
    </row>
    <row r="1320" spans="6:6" x14ac:dyDescent="0.3">
      <c r="F1320" s="2"/>
    </row>
    <row r="1321" spans="6:6" x14ac:dyDescent="0.3">
      <c r="F1321" s="2"/>
    </row>
    <row r="1322" spans="6:6" x14ac:dyDescent="0.3">
      <c r="F1322" s="2"/>
    </row>
    <row r="1323" spans="6:6" x14ac:dyDescent="0.3">
      <c r="F1323" s="2"/>
    </row>
    <row r="1324" spans="6:6" x14ac:dyDescent="0.3">
      <c r="F1324" s="2"/>
    </row>
    <row r="1325" spans="6:6" x14ac:dyDescent="0.3">
      <c r="F1325" s="2"/>
    </row>
    <row r="1326" spans="6:6" x14ac:dyDescent="0.3">
      <c r="F1326" s="2"/>
    </row>
    <row r="1327" spans="6:6" x14ac:dyDescent="0.3">
      <c r="F1327" s="2"/>
    </row>
    <row r="1328" spans="6:6" x14ac:dyDescent="0.3">
      <c r="F1328" s="2"/>
    </row>
    <row r="1329" spans="6:6" x14ac:dyDescent="0.3">
      <c r="F1329" s="2"/>
    </row>
    <row r="1330" spans="6:6" x14ac:dyDescent="0.3">
      <c r="F1330" s="2"/>
    </row>
    <row r="1331" spans="6:6" x14ac:dyDescent="0.3">
      <c r="F1331" s="2"/>
    </row>
    <row r="1332" spans="6:6" x14ac:dyDescent="0.3">
      <c r="F1332" s="2"/>
    </row>
    <row r="1333" spans="6:6" x14ac:dyDescent="0.3">
      <c r="F1333" s="2"/>
    </row>
    <row r="1334" spans="6:6" x14ac:dyDescent="0.3">
      <c r="F1334" s="2"/>
    </row>
    <row r="1335" spans="6:6" x14ac:dyDescent="0.3">
      <c r="F1335" s="2"/>
    </row>
    <row r="1336" spans="6:6" x14ac:dyDescent="0.3">
      <c r="F1336" s="2"/>
    </row>
    <row r="1337" spans="6:6" x14ac:dyDescent="0.3">
      <c r="F1337" s="2"/>
    </row>
    <row r="1338" spans="6:6" x14ac:dyDescent="0.3">
      <c r="F1338" s="2"/>
    </row>
    <row r="1339" spans="6:6" x14ac:dyDescent="0.3">
      <c r="F1339" s="2"/>
    </row>
    <row r="1340" spans="6:6" x14ac:dyDescent="0.3">
      <c r="F1340" s="2"/>
    </row>
    <row r="1341" spans="6:6" x14ac:dyDescent="0.3">
      <c r="F1341" s="2"/>
    </row>
    <row r="1342" spans="6:6" x14ac:dyDescent="0.3">
      <c r="F1342" s="2"/>
    </row>
    <row r="1343" spans="6:6" x14ac:dyDescent="0.3">
      <c r="F1343" s="2"/>
    </row>
    <row r="1344" spans="6:6" x14ac:dyDescent="0.3">
      <c r="F1344" s="2"/>
    </row>
    <row r="1345" spans="6:6" x14ac:dyDescent="0.3">
      <c r="F1345" s="2"/>
    </row>
    <row r="1346" spans="6:6" x14ac:dyDescent="0.3">
      <c r="F1346" s="2"/>
    </row>
    <row r="1347" spans="6:6" x14ac:dyDescent="0.3">
      <c r="F1347" s="2"/>
    </row>
    <row r="1348" spans="6:6" x14ac:dyDescent="0.3">
      <c r="F1348" s="2"/>
    </row>
    <row r="1349" spans="6:6" x14ac:dyDescent="0.3">
      <c r="F1349" s="2"/>
    </row>
    <row r="1350" spans="6:6" x14ac:dyDescent="0.3">
      <c r="F1350" s="2"/>
    </row>
    <row r="1351" spans="6:6" x14ac:dyDescent="0.3">
      <c r="F1351" s="2"/>
    </row>
    <row r="1352" spans="6:6" x14ac:dyDescent="0.3">
      <c r="F1352" s="2"/>
    </row>
    <row r="1353" spans="6:6" x14ac:dyDescent="0.3">
      <c r="F1353" s="2"/>
    </row>
    <row r="1354" spans="6:6" x14ac:dyDescent="0.3">
      <c r="F1354" s="2"/>
    </row>
    <row r="1355" spans="6:6" x14ac:dyDescent="0.3">
      <c r="F1355" s="2"/>
    </row>
    <row r="1356" spans="6:6" x14ac:dyDescent="0.3">
      <c r="F1356" s="2"/>
    </row>
    <row r="1357" spans="6:6" x14ac:dyDescent="0.3">
      <c r="F1357" s="2"/>
    </row>
    <row r="1358" spans="6:6" x14ac:dyDescent="0.3">
      <c r="F1358" s="2"/>
    </row>
    <row r="1359" spans="6:6" x14ac:dyDescent="0.3">
      <c r="F1359" s="2"/>
    </row>
    <row r="1360" spans="6:6" x14ac:dyDescent="0.3">
      <c r="F1360" s="2"/>
    </row>
    <row r="1361" spans="6:6" x14ac:dyDescent="0.3">
      <c r="F1361" s="2"/>
    </row>
    <row r="1362" spans="6:6" x14ac:dyDescent="0.3">
      <c r="F1362" s="2"/>
    </row>
    <row r="1363" spans="6:6" x14ac:dyDescent="0.3">
      <c r="F1363" s="2"/>
    </row>
    <row r="1364" spans="6:6" x14ac:dyDescent="0.3">
      <c r="F1364" s="2"/>
    </row>
    <row r="1365" spans="6:6" x14ac:dyDescent="0.3">
      <c r="F1365" s="2"/>
    </row>
    <row r="1366" spans="6:6" x14ac:dyDescent="0.3">
      <c r="F1366" s="2"/>
    </row>
    <row r="1367" spans="6:6" x14ac:dyDescent="0.3">
      <c r="F1367" s="2"/>
    </row>
    <row r="1368" spans="6:6" x14ac:dyDescent="0.3">
      <c r="F1368" s="2"/>
    </row>
    <row r="1369" spans="6:6" x14ac:dyDescent="0.3">
      <c r="F1369" s="2"/>
    </row>
    <row r="1370" spans="6:6" x14ac:dyDescent="0.3">
      <c r="F1370" s="2"/>
    </row>
    <row r="1371" spans="6:6" x14ac:dyDescent="0.3">
      <c r="F1371" s="2"/>
    </row>
    <row r="1372" spans="6:6" x14ac:dyDescent="0.3">
      <c r="F1372" s="2"/>
    </row>
    <row r="1373" spans="6:6" x14ac:dyDescent="0.3">
      <c r="F1373" s="2"/>
    </row>
    <row r="1374" spans="6:6" x14ac:dyDescent="0.3">
      <c r="F1374" s="2"/>
    </row>
    <row r="1375" spans="6:6" x14ac:dyDescent="0.3">
      <c r="F1375" s="2"/>
    </row>
    <row r="1376" spans="6:6" x14ac:dyDescent="0.3">
      <c r="F1376" s="2"/>
    </row>
    <row r="1377" spans="6:6" x14ac:dyDescent="0.3">
      <c r="F1377" s="2"/>
    </row>
    <row r="1378" spans="6:6" x14ac:dyDescent="0.3">
      <c r="F1378" s="2"/>
    </row>
    <row r="1379" spans="6:6" x14ac:dyDescent="0.3">
      <c r="F1379" s="2"/>
    </row>
    <row r="1380" spans="6:6" x14ac:dyDescent="0.3">
      <c r="F1380" s="2"/>
    </row>
    <row r="1381" spans="6:6" x14ac:dyDescent="0.3">
      <c r="F1381" s="2"/>
    </row>
    <row r="1382" spans="6:6" x14ac:dyDescent="0.3">
      <c r="F1382" s="2"/>
    </row>
    <row r="1383" spans="6:6" x14ac:dyDescent="0.3">
      <c r="F1383" s="2"/>
    </row>
    <row r="1384" spans="6:6" x14ac:dyDescent="0.3">
      <c r="F1384" s="2"/>
    </row>
    <row r="1385" spans="6:6" x14ac:dyDescent="0.3">
      <c r="F1385" s="2"/>
    </row>
    <row r="1386" spans="6:6" x14ac:dyDescent="0.3">
      <c r="F1386" s="2"/>
    </row>
    <row r="1387" spans="6:6" x14ac:dyDescent="0.3">
      <c r="F1387" s="2"/>
    </row>
    <row r="1388" spans="6:6" x14ac:dyDescent="0.3">
      <c r="F1388" s="2"/>
    </row>
    <row r="1389" spans="6:6" x14ac:dyDescent="0.3">
      <c r="F1389" s="2"/>
    </row>
    <row r="1390" spans="6:6" x14ac:dyDescent="0.3">
      <c r="F1390" s="2"/>
    </row>
    <row r="1391" spans="6:6" x14ac:dyDescent="0.3">
      <c r="F1391" s="2"/>
    </row>
    <row r="1392" spans="6:6" x14ac:dyDescent="0.3">
      <c r="F1392" s="2"/>
    </row>
    <row r="1393" spans="6:6" x14ac:dyDescent="0.3">
      <c r="F1393" s="2"/>
    </row>
    <row r="1394" spans="6:6" x14ac:dyDescent="0.3">
      <c r="F1394" s="2"/>
    </row>
    <row r="1395" spans="6:6" x14ac:dyDescent="0.3">
      <c r="F1395" s="2"/>
    </row>
    <row r="1396" spans="6:6" x14ac:dyDescent="0.3">
      <c r="F1396" s="2"/>
    </row>
    <row r="1397" spans="6:6" x14ac:dyDescent="0.3">
      <c r="F1397" s="2"/>
    </row>
    <row r="1398" spans="6:6" x14ac:dyDescent="0.3">
      <c r="F1398" s="2"/>
    </row>
    <row r="1399" spans="6:6" x14ac:dyDescent="0.3">
      <c r="F1399" s="2"/>
    </row>
    <row r="1400" spans="6:6" x14ac:dyDescent="0.3">
      <c r="F1400" s="2"/>
    </row>
    <row r="1401" spans="6:6" x14ac:dyDescent="0.3">
      <c r="F1401" s="2"/>
    </row>
    <row r="1402" spans="6:6" x14ac:dyDescent="0.3">
      <c r="F1402" s="2"/>
    </row>
    <row r="1403" spans="6:6" x14ac:dyDescent="0.3">
      <c r="F1403" s="2"/>
    </row>
    <row r="1404" spans="6:6" x14ac:dyDescent="0.3">
      <c r="F1404" s="2"/>
    </row>
    <row r="1405" spans="6:6" x14ac:dyDescent="0.3">
      <c r="F1405" s="2"/>
    </row>
    <row r="1406" spans="6:6" x14ac:dyDescent="0.3">
      <c r="F1406" s="2"/>
    </row>
    <row r="1407" spans="6:6" x14ac:dyDescent="0.3">
      <c r="F1407" s="2"/>
    </row>
    <row r="1408" spans="6:6" x14ac:dyDescent="0.3">
      <c r="F1408" s="2"/>
    </row>
    <row r="1409" spans="6:6" x14ac:dyDescent="0.3">
      <c r="F1409" s="2"/>
    </row>
    <row r="1410" spans="6:6" x14ac:dyDescent="0.3">
      <c r="F1410" s="2"/>
    </row>
    <row r="1411" spans="6:6" x14ac:dyDescent="0.3">
      <c r="F1411" s="2"/>
    </row>
    <row r="1412" spans="6:6" x14ac:dyDescent="0.3">
      <c r="F1412" s="2"/>
    </row>
    <row r="1413" spans="6:6" x14ac:dyDescent="0.3">
      <c r="F1413" s="2"/>
    </row>
    <row r="1414" spans="6:6" x14ac:dyDescent="0.3">
      <c r="F1414" s="2"/>
    </row>
    <row r="1415" spans="6:6" x14ac:dyDescent="0.3">
      <c r="F1415" s="2"/>
    </row>
    <row r="1416" spans="6:6" x14ac:dyDescent="0.3">
      <c r="F1416" s="2"/>
    </row>
    <row r="1417" spans="6:6" x14ac:dyDescent="0.3">
      <c r="F1417" s="2"/>
    </row>
    <row r="1418" spans="6:6" x14ac:dyDescent="0.3">
      <c r="F1418" s="2"/>
    </row>
    <row r="1419" spans="6:6" x14ac:dyDescent="0.3">
      <c r="F1419" s="2"/>
    </row>
    <row r="1420" spans="6:6" x14ac:dyDescent="0.3">
      <c r="F1420" s="2"/>
    </row>
    <row r="1421" spans="6:6" x14ac:dyDescent="0.3">
      <c r="F1421" s="2"/>
    </row>
    <row r="1422" spans="6:6" x14ac:dyDescent="0.3">
      <c r="F1422" s="2"/>
    </row>
    <row r="1423" spans="6:6" x14ac:dyDescent="0.3">
      <c r="F1423" s="2"/>
    </row>
    <row r="1424" spans="6:6" x14ac:dyDescent="0.3">
      <c r="F1424" s="2"/>
    </row>
    <row r="1425" spans="6:6" x14ac:dyDescent="0.3">
      <c r="F1425" s="2"/>
    </row>
    <row r="1426" spans="6:6" x14ac:dyDescent="0.3">
      <c r="F1426" s="2"/>
    </row>
    <row r="1427" spans="6:6" x14ac:dyDescent="0.3">
      <c r="F1427" s="2"/>
    </row>
    <row r="1428" spans="6:6" x14ac:dyDescent="0.3">
      <c r="F1428" s="2"/>
    </row>
    <row r="1429" spans="6:6" x14ac:dyDescent="0.3">
      <c r="F1429" s="2"/>
    </row>
    <row r="1430" spans="6:6" x14ac:dyDescent="0.3">
      <c r="F1430" s="2"/>
    </row>
    <row r="1431" spans="6:6" x14ac:dyDescent="0.3">
      <c r="F1431" s="2"/>
    </row>
    <row r="1432" spans="6:6" x14ac:dyDescent="0.3">
      <c r="F1432" s="2"/>
    </row>
    <row r="1433" spans="6:6" x14ac:dyDescent="0.3">
      <c r="F1433" s="2"/>
    </row>
    <row r="1434" spans="6:6" x14ac:dyDescent="0.3">
      <c r="F1434" s="2"/>
    </row>
    <row r="1435" spans="6:6" x14ac:dyDescent="0.3">
      <c r="F1435" s="2"/>
    </row>
    <row r="1436" spans="6:6" x14ac:dyDescent="0.3">
      <c r="F1436" s="2"/>
    </row>
    <row r="1437" spans="6:6" x14ac:dyDescent="0.3">
      <c r="F1437" s="2"/>
    </row>
    <row r="1438" spans="6:6" x14ac:dyDescent="0.3">
      <c r="F1438" s="2"/>
    </row>
    <row r="1439" spans="6:6" x14ac:dyDescent="0.3">
      <c r="F1439" s="2"/>
    </row>
    <row r="1440" spans="6:6" x14ac:dyDescent="0.3">
      <c r="F1440" s="2"/>
    </row>
    <row r="1441" spans="6:6" x14ac:dyDescent="0.3">
      <c r="F1441" s="2"/>
    </row>
    <row r="1442" spans="6:6" x14ac:dyDescent="0.3">
      <c r="F1442" s="2"/>
    </row>
    <row r="1443" spans="6:6" x14ac:dyDescent="0.3">
      <c r="F1443" s="2"/>
    </row>
    <row r="1444" spans="6:6" x14ac:dyDescent="0.3">
      <c r="F1444" s="2"/>
    </row>
    <row r="1445" spans="6:6" x14ac:dyDescent="0.3">
      <c r="F1445" s="2"/>
    </row>
    <row r="1446" spans="6:6" x14ac:dyDescent="0.3">
      <c r="F1446" s="2"/>
    </row>
    <row r="1447" spans="6:6" x14ac:dyDescent="0.3">
      <c r="F1447" s="2"/>
    </row>
    <row r="1448" spans="6:6" x14ac:dyDescent="0.3">
      <c r="F1448" s="2"/>
    </row>
    <row r="1449" spans="6:6" x14ac:dyDescent="0.3">
      <c r="F1449" s="2"/>
    </row>
    <row r="1450" spans="6:6" x14ac:dyDescent="0.3">
      <c r="F1450" s="2"/>
    </row>
    <row r="1451" spans="6:6" x14ac:dyDescent="0.3">
      <c r="F1451" s="2"/>
    </row>
    <row r="1452" spans="6:6" x14ac:dyDescent="0.3">
      <c r="F1452" s="2"/>
    </row>
    <row r="1453" spans="6:6" x14ac:dyDescent="0.3">
      <c r="F1453" s="2"/>
    </row>
    <row r="1454" spans="6:6" x14ac:dyDescent="0.3">
      <c r="F1454" s="2"/>
    </row>
    <row r="1455" spans="6:6" x14ac:dyDescent="0.3">
      <c r="F1455" s="2"/>
    </row>
    <row r="1456" spans="6:6" x14ac:dyDescent="0.3">
      <c r="F1456" s="2"/>
    </row>
    <row r="1457" spans="6:6" x14ac:dyDescent="0.3">
      <c r="F1457" s="2"/>
    </row>
    <row r="1458" spans="6:6" x14ac:dyDescent="0.3">
      <c r="F1458" s="2"/>
    </row>
    <row r="1459" spans="6:6" x14ac:dyDescent="0.3">
      <c r="F1459" s="2"/>
    </row>
    <row r="1460" spans="6:6" x14ac:dyDescent="0.3">
      <c r="F1460" s="2"/>
    </row>
    <row r="1461" spans="6:6" x14ac:dyDescent="0.3">
      <c r="F1461" s="2"/>
    </row>
    <row r="1462" spans="6:6" x14ac:dyDescent="0.3">
      <c r="F1462" s="2"/>
    </row>
    <row r="1463" spans="6:6" x14ac:dyDescent="0.3">
      <c r="F1463" s="2"/>
    </row>
    <row r="1464" spans="6:6" x14ac:dyDescent="0.3">
      <c r="F1464" s="2"/>
    </row>
    <row r="1465" spans="6:6" x14ac:dyDescent="0.3">
      <c r="F1465" s="2"/>
    </row>
    <row r="1466" spans="6:6" x14ac:dyDescent="0.3">
      <c r="F1466" s="2"/>
    </row>
    <row r="1467" spans="6:6" x14ac:dyDescent="0.3">
      <c r="F1467" s="2"/>
    </row>
    <row r="1468" spans="6:6" x14ac:dyDescent="0.3">
      <c r="F1468" s="2"/>
    </row>
    <row r="1469" spans="6:6" x14ac:dyDescent="0.3">
      <c r="F1469" s="2"/>
    </row>
    <row r="1470" spans="6:6" x14ac:dyDescent="0.3">
      <c r="F1470" s="2"/>
    </row>
    <row r="1471" spans="6:6" x14ac:dyDescent="0.3">
      <c r="F1471" s="2"/>
    </row>
    <row r="1472" spans="6:6" x14ac:dyDescent="0.3">
      <c r="F1472" s="2"/>
    </row>
    <row r="1473" spans="6:6" x14ac:dyDescent="0.3">
      <c r="F1473" s="2"/>
    </row>
    <row r="1474" spans="6:6" x14ac:dyDescent="0.3">
      <c r="F1474" s="2"/>
    </row>
    <row r="1475" spans="6:6" x14ac:dyDescent="0.3">
      <c r="F1475" s="2"/>
    </row>
    <row r="1476" spans="6:6" x14ac:dyDescent="0.3">
      <c r="F1476" s="2"/>
    </row>
    <row r="1477" spans="6:6" x14ac:dyDescent="0.3">
      <c r="F1477" s="2"/>
    </row>
    <row r="1478" spans="6:6" x14ac:dyDescent="0.3">
      <c r="F1478" s="2"/>
    </row>
    <row r="1479" spans="6:6" x14ac:dyDescent="0.3">
      <c r="F1479" s="2"/>
    </row>
    <row r="1480" spans="6:6" x14ac:dyDescent="0.3">
      <c r="F1480" s="2"/>
    </row>
    <row r="1481" spans="6:6" x14ac:dyDescent="0.3">
      <c r="F1481" s="2"/>
    </row>
    <row r="1482" spans="6:6" x14ac:dyDescent="0.3">
      <c r="F1482" s="2"/>
    </row>
    <row r="1483" spans="6:6" x14ac:dyDescent="0.3">
      <c r="F1483" s="2"/>
    </row>
    <row r="1484" spans="6:6" x14ac:dyDescent="0.3">
      <c r="F1484" s="2"/>
    </row>
    <row r="1485" spans="6:6" x14ac:dyDescent="0.3">
      <c r="F1485" s="2"/>
    </row>
    <row r="1486" spans="6:6" x14ac:dyDescent="0.3">
      <c r="F1486" s="2"/>
    </row>
    <row r="1487" spans="6:6" x14ac:dyDescent="0.3">
      <c r="F1487" s="2"/>
    </row>
    <row r="1488" spans="6:6" x14ac:dyDescent="0.3">
      <c r="F1488" s="2"/>
    </row>
    <row r="1489" spans="6:6" x14ac:dyDescent="0.3">
      <c r="F1489" s="2"/>
    </row>
    <row r="1490" spans="6:6" x14ac:dyDescent="0.3">
      <c r="F1490" s="2"/>
    </row>
    <row r="1491" spans="6:6" x14ac:dyDescent="0.3">
      <c r="F1491" s="2"/>
    </row>
    <row r="1492" spans="6:6" x14ac:dyDescent="0.3">
      <c r="F1492" s="2"/>
    </row>
    <row r="1493" spans="6:6" x14ac:dyDescent="0.3">
      <c r="F1493" s="2"/>
    </row>
    <row r="1494" spans="6:6" x14ac:dyDescent="0.3">
      <c r="F1494" s="2"/>
    </row>
    <row r="1495" spans="6:6" x14ac:dyDescent="0.3">
      <c r="F1495" s="2"/>
    </row>
    <row r="1496" spans="6:6" x14ac:dyDescent="0.3">
      <c r="F1496" s="2"/>
    </row>
    <row r="1497" spans="6:6" x14ac:dyDescent="0.3">
      <c r="F1497" s="2"/>
    </row>
    <row r="1498" spans="6:6" x14ac:dyDescent="0.3">
      <c r="F1498" s="2"/>
    </row>
    <row r="1499" spans="6:6" x14ac:dyDescent="0.3">
      <c r="F1499" s="2"/>
    </row>
    <row r="1500" spans="6:6" x14ac:dyDescent="0.3">
      <c r="F1500" s="2"/>
    </row>
    <row r="1501" spans="6:6" x14ac:dyDescent="0.3">
      <c r="F1501" s="2"/>
    </row>
    <row r="1502" spans="6:6" x14ac:dyDescent="0.3">
      <c r="F1502" s="2"/>
    </row>
    <row r="1503" spans="6:6" x14ac:dyDescent="0.3">
      <c r="F1503" s="2"/>
    </row>
    <row r="1504" spans="6:6" x14ac:dyDescent="0.3">
      <c r="F1504" s="2"/>
    </row>
    <row r="1505" spans="6:6" x14ac:dyDescent="0.3">
      <c r="F1505" s="2"/>
    </row>
    <row r="1506" spans="6:6" x14ac:dyDescent="0.3">
      <c r="F1506" s="2"/>
    </row>
    <row r="1507" spans="6:6" x14ac:dyDescent="0.3">
      <c r="F1507" s="2"/>
    </row>
    <row r="1508" spans="6:6" x14ac:dyDescent="0.3">
      <c r="F1508" s="2"/>
    </row>
    <row r="1509" spans="6:6" x14ac:dyDescent="0.3">
      <c r="F1509" s="2"/>
    </row>
    <row r="1510" spans="6:6" x14ac:dyDescent="0.3">
      <c r="F1510" s="2"/>
    </row>
    <row r="1511" spans="6:6" x14ac:dyDescent="0.3">
      <c r="F1511" s="2"/>
    </row>
    <row r="1512" spans="6:6" x14ac:dyDescent="0.3">
      <c r="F1512" s="2"/>
    </row>
    <row r="1513" spans="6:6" x14ac:dyDescent="0.3">
      <c r="F1513" s="2"/>
    </row>
    <row r="1514" spans="6:6" x14ac:dyDescent="0.3">
      <c r="F1514" s="2"/>
    </row>
    <row r="1515" spans="6:6" x14ac:dyDescent="0.3">
      <c r="F1515" s="2"/>
    </row>
    <row r="1516" spans="6:6" x14ac:dyDescent="0.3">
      <c r="F1516" s="2"/>
    </row>
    <row r="1517" spans="6:6" x14ac:dyDescent="0.3">
      <c r="F1517" s="2"/>
    </row>
    <row r="1518" spans="6:6" x14ac:dyDescent="0.3">
      <c r="F1518" s="2"/>
    </row>
    <row r="1519" spans="6:6" x14ac:dyDescent="0.3">
      <c r="F1519" s="2"/>
    </row>
    <row r="1520" spans="6:6" x14ac:dyDescent="0.3">
      <c r="F1520" s="2"/>
    </row>
    <row r="1521" spans="6:6" x14ac:dyDescent="0.3">
      <c r="F1521" s="2"/>
    </row>
    <row r="1522" spans="6:6" x14ac:dyDescent="0.3">
      <c r="F1522" s="2"/>
    </row>
    <row r="1523" spans="6:6" x14ac:dyDescent="0.3">
      <c r="F1523" s="2"/>
    </row>
    <row r="1524" spans="6:6" x14ac:dyDescent="0.3">
      <c r="F1524" s="2"/>
    </row>
    <row r="1525" spans="6:6" x14ac:dyDescent="0.3">
      <c r="F1525" s="2"/>
    </row>
    <row r="1526" spans="6:6" x14ac:dyDescent="0.3">
      <c r="F1526" s="2"/>
    </row>
    <row r="1527" spans="6:6" x14ac:dyDescent="0.3">
      <c r="F1527" s="2"/>
    </row>
    <row r="1528" spans="6:6" x14ac:dyDescent="0.3">
      <c r="F1528" s="2"/>
    </row>
    <row r="1529" spans="6:6" x14ac:dyDescent="0.3">
      <c r="F1529" s="2"/>
    </row>
    <row r="1530" spans="6:6" x14ac:dyDescent="0.3">
      <c r="F1530" s="2"/>
    </row>
    <row r="1531" spans="6:6" x14ac:dyDescent="0.3">
      <c r="F1531" s="2"/>
    </row>
    <row r="1532" spans="6:6" x14ac:dyDescent="0.3">
      <c r="F1532" s="2"/>
    </row>
    <row r="1533" spans="6:6" x14ac:dyDescent="0.3">
      <c r="F1533" s="2"/>
    </row>
    <row r="1534" spans="6:6" x14ac:dyDescent="0.3">
      <c r="F1534" s="2"/>
    </row>
    <row r="1535" spans="6:6" x14ac:dyDescent="0.3">
      <c r="F1535" s="2"/>
    </row>
    <row r="1536" spans="6:6" x14ac:dyDescent="0.3">
      <c r="F1536" s="2"/>
    </row>
    <row r="1537" spans="6:6" x14ac:dyDescent="0.3">
      <c r="F1537" s="2"/>
    </row>
    <row r="1538" spans="6:6" x14ac:dyDescent="0.3">
      <c r="F1538" s="2"/>
    </row>
    <row r="1539" spans="6:6" x14ac:dyDescent="0.3">
      <c r="F1539" s="2"/>
    </row>
    <row r="1540" spans="6:6" x14ac:dyDescent="0.3">
      <c r="F1540" s="2"/>
    </row>
    <row r="1541" spans="6:6" x14ac:dyDescent="0.3">
      <c r="F1541" s="2"/>
    </row>
    <row r="1542" spans="6:6" x14ac:dyDescent="0.3">
      <c r="F1542" s="2"/>
    </row>
    <row r="1543" spans="6:6" x14ac:dyDescent="0.3">
      <c r="F1543" s="2"/>
    </row>
    <row r="1544" spans="6:6" x14ac:dyDescent="0.3">
      <c r="F1544" s="2"/>
    </row>
    <row r="1545" spans="6:6" x14ac:dyDescent="0.3">
      <c r="F1545" s="2"/>
    </row>
    <row r="1546" spans="6:6" x14ac:dyDescent="0.3">
      <c r="F1546" s="2"/>
    </row>
    <row r="1547" spans="6:6" x14ac:dyDescent="0.3">
      <c r="F1547" s="2"/>
    </row>
    <row r="1548" spans="6:6" x14ac:dyDescent="0.3">
      <c r="F1548" s="2"/>
    </row>
    <row r="1549" spans="6:6" x14ac:dyDescent="0.3">
      <c r="F1549" s="2"/>
    </row>
    <row r="1550" spans="6:6" x14ac:dyDescent="0.3">
      <c r="F1550" s="2"/>
    </row>
    <row r="1551" spans="6:6" x14ac:dyDescent="0.3">
      <c r="F1551" s="2"/>
    </row>
    <row r="1552" spans="6:6" x14ac:dyDescent="0.3">
      <c r="F1552" s="2"/>
    </row>
    <row r="1553" spans="6:6" x14ac:dyDescent="0.3">
      <c r="F1553" s="2"/>
    </row>
    <row r="1554" spans="6:6" x14ac:dyDescent="0.3">
      <c r="F1554" s="2"/>
    </row>
    <row r="1555" spans="6:6" x14ac:dyDescent="0.3">
      <c r="F1555" s="2"/>
    </row>
    <row r="1556" spans="6:6" x14ac:dyDescent="0.3">
      <c r="F1556" s="2"/>
    </row>
    <row r="1557" spans="6:6" x14ac:dyDescent="0.3">
      <c r="F1557" s="2"/>
    </row>
    <row r="1558" spans="6:6" x14ac:dyDescent="0.3">
      <c r="F1558" s="2"/>
    </row>
    <row r="1559" spans="6:6" x14ac:dyDescent="0.3">
      <c r="F1559" s="2"/>
    </row>
    <row r="1560" spans="6:6" x14ac:dyDescent="0.3">
      <c r="F1560" s="2"/>
    </row>
    <row r="1561" spans="6:6" x14ac:dyDescent="0.3">
      <c r="F1561" s="2"/>
    </row>
    <row r="1562" spans="6:6" x14ac:dyDescent="0.3">
      <c r="F1562" s="2"/>
    </row>
    <row r="1563" spans="6:6" x14ac:dyDescent="0.3">
      <c r="F1563" s="2"/>
    </row>
    <row r="1564" spans="6:6" x14ac:dyDescent="0.3">
      <c r="F1564" s="2"/>
    </row>
    <row r="1565" spans="6:6" x14ac:dyDescent="0.3">
      <c r="F1565" s="2"/>
    </row>
    <row r="1566" spans="6:6" x14ac:dyDescent="0.3">
      <c r="F1566" s="2"/>
    </row>
    <row r="1567" spans="6:6" x14ac:dyDescent="0.3">
      <c r="F1567" s="2"/>
    </row>
    <row r="1568" spans="6:6" x14ac:dyDescent="0.3">
      <c r="F1568" s="2"/>
    </row>
    <row r="1569" spans="6:6" x14ac:dyDescent="0.3">
      <c r="F1569" s="2"/>
    </row>
    <row r="1570" spans="6:6" x14ac:dyDescent="0.3">
      <c r="F1570" s="2"/>
    </row>
    <row r="1571" spans="6:6" x14ac:dyDescent="0.3">
      <c r="F1571" s="2"/>
    </row>
    <row r="1572" spans="6:6" x14ac:dyDescent="0.3">
      <c r="F1572" s="2"/>
    </row>
    <row r="1573" spans="6:6" x14ac:dyDescent="0.3">
      <c r="F1573" s="2"/>
    </row>
    <row r="1574" spans="6:6" x14ac:dyDescent="0.3">
      <c r="F1574" s="2"/>
    </row>
    <row r="1575" spans="6:6" x14ac:dyDescent="0.3">
      <c r="F1575" s="2"/>
    </row>
    <row r="1576" spans="6:6" x14ac:dyDescent="0.3">
      <c r="F1576" s="2"/>
    </row>
    <row r="1577" spans="6:6" x14ac:dyDescent="0.3">
      <c r="F1577" s="2"/>
    </row>
    <row r="1578" spans="6:6" x14ac:dyDescent="0.3">
      <c r="F1578" s="2"/>
    </row>
    <row r="1579" spans="6:6" x14ac:dyDescent="0.3">
      <c r="F1579" s="2"/>
    </row>
    <row r="1580" spans="6:6" x14ac:dyDescent="0.3">
      <c r="F1580" s="2"/>
    </row>
    <row r="1581" spans="6:6" x14ac:dyDescent="0.3">
      <c r="F1581" s="2"/>
    </row>
    <row r="1582" spans="6:6" x14ac:dyDescent="0.3">
      <c r="F1582" s="2"/>
    </row>
    <row r="1583" spans="6:6" x14ac:dyDescent="0.3">
      <c r="F1583" s="2"/>
    </row>
    <row r="1584" spans="6:6" x14ac:dyDescent="0.3">
      <c r="F1584" s="2"/>
    </row>
    <row r="1585" spans="6:6" x14ac:dyDescent="0.3">
      <c r="F1585" s="2"/>
    </row>
    <row r="1586" spans="6:6" x14ac:dyDescent="0.3">
      <c r="F1586" s="2"/>
    </row>
    <row r="1587" spans="6:6" x14ac:dyDescent="0.3">
      <c r="F1587" s="2"/>
    </row>
    <row r="1588" spans="6:6" x14ac:dyDescent="0.3">
      <c r="F1588" s="2"/>
    </row>
    <row r="1589" spans="6:6" x14ac:dyDescent="0.3">
      <c r="F1589" s="2"/>
    </row>
    <row r="1590" spans="6:6" x14ac:dyDescent="0.3">
      <c r="F1590" s="2"/>
    </row>
    <row r="1591" spans="6:6" x14ac:dyDescent="0.3">
      <c r="F1591" s="2"/>
    </row>
    <row r="1592" spans="6:6" x14ac:dyDescent="0.3">
      <c r="F1592" s="2"/>
    </row>
    <row r="1593" spans="6:6" x14ac:dyDescent="0.3">
      <c r="F1593" s="2"/>
    </row>
    <row r="1594" spans="6:6" x14ac:dyDescent="0.3">
      <c r="F1594" s="2"/>
    </row>
    <row r="1595" spans="6:6" x14ac:dyDescent="0.3">
      <c r="F1595" s="2"/>
    </row>
    <row r="1596" spans="6:6" x14ac:dyDescent="0.3">
      <c r="F1596" s="2"/>
    </row>
    <row r="1597" spans="6:6" x14ac:dyDescent="0.3">
      <c r="F1597" s="2"/>
    </row>
    <row r="1598" spans="6:6" x14ac:dyDescent="0.3">
      <c r="F1598" s="2"/>
    </row>
    <row r="1599" spans="6:6" x14ac:dyDescent="0.3">
      <c r="F1599" s="2"/>
    </row>
    <row r="1600" spans="6:6" x14ac:dyDescent="0.3">
      <c r="F1600" s="2"/>
    </row>
    <row r="1601" spans="6:6" x14ac:dyDescent="0.3">
      <c r="F1601" s="2"/>
    </row>
    <row r="1602" spans="6:6" x14ac:dyDescent="0.3">
      <c r="F1602" s="2"/>
    </row>
    <row r="1603" spans="6:6" x14ac:dyDescent="0.3">
      <c r="F1603" s="2"/>
    </row>
    <row r="1604" spans="6:6" x14ac:dyDescent="0.3">
      <c r="F1604" s="2"/>
    </row>
    <row r="1605" spans="6:6" x14ac:dyDescent="0.3">
      <c r="F1605" s="2"/>
    </row>
    <row r="1606" spans="6:6" x14ac:dyDescent="0.3">
      <c r="F1606" s="2"/>
    </row>
    <row r="1607" spans="6:6" x14ac:dyDescent="0.3">
      <c r="F1607" s="2"/>
    </row>
    <row r="1608" spans="6:6" x14ac:dyDescent="0.3">
      <c r="F1608" s="2"/>
    </row>
    <row r="1609" spans="6:6" x14ac:dyDescent="0.3">
      <c r="F1609" s="2"/>
    </row>
    <row r="1610" spans="6:6" x14ac:dyDescent="0.3">
      <c r="F1610" s="2"/>
    </row>
    <row r="1611" spans="6:6" x14ac:dyDescent="0.3">
      <c r="F1611" s="2"/>
    </row>
    <row r="1612" spans="6:6" x14ac:dyDescent="0.3">
      <c r="F1612" s="2"/>
    </row>
    <row r="1613" spans="6:6" x14ac:dyDescent="0.3">
      <c r="F1613" s="2"/>
    </row>
    <row r="1614" spans="6:6" x14ac:dyDescent="0.3">
      <c r="F1614" s="2"/>
    </row>
    <row r="1615" spans="6:6" x14ac:dyDescent="0.3">
      <c r="F1615" s="2"/>
    </row>
    <row r="1616" spans="6:6" x14ac:dyDescent="0.3">
      <c r="F1616" s="2"/>
    </row>
    <row r="1617" spans="6:6" x14ac:dyDescent="0.3">
      <c r="F1617" s="2"/>
    </row>
    <row r="1618" spans="6:6" x14ac:dyDescent="0.3">
      <c r="F1618" s="2"/>
    </row>
    <row r="1619" spans="6:6" x14ac:dyDescent="0.3">
      <c r="F1619" s="2"/>
    </row>
    <row r="1620" spans="6:6" x14ac:dyDescent="0.3">
      <c r="F1620" s="2"/>
    </row>
    <row r="1621" spans="6:6" x14ac:dyDescent="0.3">
      <c r="F1621" s="2"/>
    </row>
    <row r="1622" spans="6:6" x14ac:dyDescent="0.3">
      <c r="F1622" s="2"/>
    </row>
    <row r="1623" spans="6:6" x14ac:dyDescent="0.3">
      <c r="F1623" s="2"/>
    </row>
    <row r="1624" spans="6:6" x14ac:dyDescent="0.3">
      <c r="F1624" s="2"/>
    </row>
    <row r="1625" spans="6:6" x14ac:dyDescent="0.3">
      <c r="F1625" s="2"/>
    </row>
    <row r="1626" spans="6:6" x14ac:dyDescent="0.3">
      <c r="F1626" s="2"/>
    </row>
    <row r="1627" spans="6:6" x14ac:dyDescent="0.3">
      <c r="F1627" s="2"/>
    </row>
    <row r="1628" spans="6:6" x14ac:dyDescent="0.3">
      <c r="F1628" s="2"/>
    </row>
    <row r="1629" spans="6:6" x14ac:dyDescent="0.3">
      <c r="F1629" s="2"/>
    </row>
    <row r="1630" spans="6:6" x14ac:dyDescent="0.3">
      <c r="F1630" s="2"/>
    </row>
    <row r="1631" spans="6:6" x14ac:dyDescent="0.3">
      <c r="F1631" s="2"/>
    </row>
    <row r="1632" spans="6:6" x14ac:dyDescent="0.3">
      <c r="F1632" s="2"/>
    </row>
    <row r="1633" spans="6:6" x14ac:dyDescent="0.3">
      <c r="F1633" s="2"/>
    </row>
    <row r="1634" spans="6:6" x14ac:dyDescent="0.3">
      <c r="F1634" s="2"/>
    </row>
    <row r="1635" spans="6:6" x14ac:dyDescent="0.3">
      <c r="F1635" s="2"/>
    </row>
    <row r="1636" spans="6:6" x14ac:dyDescent="0.3">
      <c r="F1636" s="2"/>
    </row>
    <row r="1637" spans="6:6" x14ac:dyDescent="0.3">
      <c r="F1637" s="2"/>
    </row>
    <row r="1638" spans="6:6" x14ac:dyDescent="0.3">
      <c r="F1638" s="2"/>
    </row>
    <row r="1639" spans="6:6" x14ac:dyDescent="0.3">
      <c r="F1639" s="2"/>
    </row>
    <row r="1640" spans="6:6" x14ac:dyDescent="0.3">
      <c r="F1640" s="2"/>
    </row>
    <row r="1641" spans="6:6" x14ac:dyDescent="0.3">
      <c r="F1641" s="2"/>
    </row>
    <row r="1642" spans="6:6" x14ac:dyDescent="0.3">
      <c r="F1642" s="2"/>
    </row>
    <row r="1643" spans="6:6" x14ac:dyDescent="0.3">
      <c r="F1643" s="2"/>
    </row>
    <row r="1644" spans="6:6" x14ac:dyDescent="0.3">
      <c r="F1644" s="2"/>
    </row>
    <row r="1645" spans="6:6" x14ac:dyDescent="0.3">
      <c r="F1645" s="2"/>
    </row>
    <row r="1646" spans="6:6" x14ac:dyDescent="0.3">
      <c r="F1646" s="2"/>
    </row>
    <row r="1647" spans="6:6" x14ac:dyDescent="0.3">
      <c r="F1647" s="2"/>
    </row>
    <row r="1648" spans="6:6" x14ac:dyDescent="0.3">
      <c r="F1648" s="2"/>
    </row>
    <row r="1649" spans="6:6" x14ac:dyDescent="0.3">
      <c r="F1649" s="2"/>
    </row>
    <row r="1650" spans="6:6" x14ac:dyDescent="0.3">
      <c r="F1650" s="2"/>
    </row>
    <row r="1651" spans="6:6" x14ac:dyDescent="0.3">
      <c r="F1651" s="2"/>
    </row>
    <row r="1652" spans="6:6" x14ac:dyDescent="0.3">
      <c r="F1652" s="2"/>
    </row>
    <row r="1653" spans="6:6" x14ac:dyDescent="0.3">
      <c r="F1653" s="2"/>
    </row>
    <row r="1654" spans="6:6" x14ac:dyDescent="0.3">
      <c r="F1654" s="2"/>
    </row>
    <row r="1655" spans="6:6" x14ac:dyDescent="0.3">
      <c r="F1655" s="2"/>
    </row>
    <row r="1656" spans="6:6" x14ac:dyDescent="0.3">
      <c r="F1656" s="2"/>
    </row>
    <row r="1657" spans="6:6" x14ac:dyDescent="0.3">
      <c r="F1657" s="2"/>
    </row>
    <row r="1658" spans="6:6" x14ac:dyDescent="0.3">
      <c r="F1658" s="2"/>
    </row>
    <row r="1659" spans="6:6" x14ac:dyDescent="0.3">
      <c r="F1659" s="2"/>
    </row>
    <row r="1660" spans="6:6" x14ac:dyDescent="0.3">
      <c r="F1660" s="2"/>
    </row>
    <row r="1661" spans="6:6" x14ac:dyDescent="0.3">
      <c r="F1661" s="2"/>
    </row>
    <row r="1662" spans="6:6" x14ac:dyDescent="0.3">
      <c r="F1662" s="2"/>
    </row>
    <row r="1663" spans="6:6" x14ac:dyDescent="0.3">
      <c r="F1663" s="2"/>
    </row>
    <row r="1664" spans="6:6" x14ac:dyDescent="0.3">
      <c r="F1664" s="2"/>
    </row>
    <row r="1665" spans="6:6" x14ac:dyDescent="0.3">
      <c r="F1665" s="2"/>
    </row>
    <row r="1666" spans="6:6" x14ac:dyDescent="0.3">
      <c r="F1666" s="2"/>
    </row>
    <row r="1667" spans="6:6" x14ac:dyDescent="0.3">
      <c r="F1667" s="2"/>
    </row>
    <row r="1668" spans="6:6" x14ac:dyDescent="0.3">
      <c r="F1668" s="2"/>
    </row>
    <row r="1669" spans="6:6" x14ac:dyDescent="0.3">
      <c r="F1669" s="2"/>
    </row>
    <row r="1670" spans="6:6" x14ac:dyDescent="0.3">
      <c r="F1670" s="2"/>
    </row>
    <row r="1671" spans="6:6" x14ac:dyDescent="0.3">
      <c r="F1671" s="2"/>
    </row>
    <row r="1672" spans="6:6" x14ac:dyDescent="0.3">
      <c r="F1672" s="2"/>
    </row>
    <row r="1673" spans="6:6" x14ac:dyDescent="0.3">
      <c r="F1673" s="2"/>
    </row>
    <row r="1674" spans="6:6" x14ac:dyDescent="0.3">
      <c r="F1674" s="2"/>
    </row>
    <row r="1675" spans="6:6" x14ac:dyDescent="0.3">
      <c r="F1675" s="2"/>
    </row>
    <row r="1676" spans="6:6" x14ac:dyDescent="0.3">
      <c r="F1676" s="2"/>
    </row>
    <row r="1677" spans="6:6" x14ac:dyDescent="0.3">
      <c r="F1677" s="2"/>
    </row>
    <row r="1678" spans="6:6" x14ac:dyDescent="0.3">
      <c r="F1678" s="2"/>
    </row>
    <row r="1679" spans="6:6" x14ac:dyDescent="0.3">
      <c r="F1679" s="2"/>
    </row>
    <row r="1680" spans="6:6" x14ac:dyDescent="0.3">
      <c r="F1680" s="2"/>
    </row>
    <row r="1681" spans="6:6" x14ac:dyDescent="0.3">
      <c r="F1681" s="2"/>
    </row>
    <row r="1682" spans="6:6" x14ac:dyDescent="0.3">
      <c r="F1682" s="2"/>
    </row>
    <row r="1683" spans="6:6" x14ac:dyDescent="0.3">
      <c r="F1683" s="2"/>
    </row>
    <row r="1684" spans="6:6" x14ac:dyDescent="0.3">
      <c r="F1684" s="2"/>
    </row>
    <row r="1685" spans="6:6" x14ac:dyDescent="0.3">
      <c r="F1685" s="2"/>
    </row>
    <row r="1686" spans="6:6" x14ac:dyDescent="0.3">
      <c r="F1686" s="2"/>
    </row>
    <row r="1687" spans="6:6" x14ac:dyDescent="0.3">
      <c r="F1687" s="2"/>
    </row>
    <row r="1688" spans="6:6" x14ac:dyDescent="0.3">
      <c r="F1688" s="2"/>
    </row>
    <row r="1689" spans="6:6" x14ac:dyDescent="0.3">
      <c r="F1689" s="2"/>
    </row>
    <row r="1690" spans="6:6" x14ac:dyDescent="0.3">
      <c r="F1690" s="2"/>
    </row>
    <row r="1691" spans="6:6" x14ac:dyDescent="0.3">
      <c r="F1691" s="2"/>
    </row>
    <row r="1692" spans="6:6" x14ac:dyDescent="0.3">
      <c r="F1692" s="2"/>
    </row>
    <row r="1693" spans="6:6" x14ac:dyDescent="0.3">
      <c r="F1693" s="2"/>
    </row>
    <row r="1694" spans="6:6" x14ac:dyDescent="0.3">
      <c r="F1694" s="2"/>
    </row>
    <row r="1695" spans="6:6" x14ac:dyDescent="0.3">
      <c r="F1695" s="2"/>
    </row>
    <row r="1696" spans="6:6" x14ac:dyDescent="0.3">
      <c r="F1696" s="2"/>
    </row>
    <row r="1697" spans="6:6" x14ac:dyDescent="0.3">
      <c r="F1697" s="2"/>
    </row>
    <row r="1698" spans="6:6" x14ac:dyDescent="0.3">
      <c r="F1698" s="2"/>
    </row>
    <row r="1699" spans="6:6" x14ac:dyDescent="0.3">
      <c r="F1699" s="2"/>
    </row>
    <row r="1700" spans="6:6" x14ac:dyDescent="0.3">
      <c r="F1700" s="2"/>
    </row>
    <row r="1701" spans="6:6" x14ac:dyDescent="0.3">
      <c r="F1701" s="2"/>
    </row>
    <row r="1702" spans="6:6" x14ac:dyDescent="0.3">
      <c r="F1702" s="2"/>
    </row>
    <row r="1703" spans="6:6" x14ac:dyDescent="0.3">
      <c r="F1703" s="2"/>
    </row>
    <row r="1704" spans="6:6" x14ac:dyDescent="0.3">
      <c r="F1704" s="2"/>
    </row>
    <row r="1705" spans="6:6" x14ac:dyDescent="0.3">
      <c r="F1705" s="2"/>
    </row>
    <row r="1706" spans="6:6" x14ac:dyDescent="0.3">
      <c r="F1706" s="2"/>
    </row>
    <row r="1707" spans="6:6" x14ac:dyDescent="0.3">
      <c r="F1707" s="2"/>
    </row>
    <row r="1708" spans="6:6" x14ac:dyDescent="0.3">
      <c r="F1708" s="2"/>
    </row>
    <row r="1709" spans="6:6" x14ac:dyDescent="0.3">
      <c r="F1709" s="2"/>
    </row>
    <row r="1710" spans="6:6" x14ac:dyDescent="0.3">
      <c r="F1710" s="2"/>
    </row>
    <row r="1711" spans="6:6" x14ac:dyDescent="0.3">
      <c r="F1711" s="2"/>
    </row>
    <row r="1712" spans="6:6" x14ac:dyDescent="0.3">
      <c r="F1712" s="2"/>
    </row>
    <row r="1713" spans="6:6" x14ac:dyDescent="0.3">
      <c r="F1713" s="2"/>
    </row>
    <row r="1714" spans="6:6" x14ac:dyDescent="0.3">
      <c r="F1714" s="2"/>
    </row>
    <row r="1715" spans="6:6" x14ac:dyDescent="0.3">
      <c r="F1715" s="2"/>
    </row>
    <row r="1716" spans="6:6" x14ac:dyDescent="0.3">
      <c r="F1716" s="2"/>
    </row>
    <row r="1717" spans="6:6" x14ac:dyDescent="0.3">
      <c r="F1717" s="2"/>
    </row>
    <row r="1718" spans="6:6" x14ac:dyDescent="0.3">
      <c r="F1718" s="2"/>
    </row>
    <row r="1719" spans="6:6" x14ac:dyDescent="0.3">
      <c r="F1719" s="2"/>
    </row>
    <row r="1720" spans="6:6" x14ac:dyDescent="0.3">
      <c r="F1720" s="2"/>
    </row>
    <row r="1721" spans="6:6" x14ac:dyDescent="0.3">
      <c r="F1721" s="2"/>
    </row>
    <row r="1722" spans="6:6" x14ac:dyDescent="0.3">
      <c r="F1722" s="2"/>
    </row>
    <row r="1723" spans="6:6" x14ac:dyDescent="0.3">
      <c r="F1723" s="2"/>
    </row>
    <row r="1724" spans="6:6" x14ac:dyDescent="0.3">
      <c r="F1724" s="2"/>
    </row>
    <row r="1725" spans="6:6" x14ac:dyDescent="0.3">
      <c r="F1725" s="2"/>
    </row>
    <row r="1726" spans="6:6" x14ac:dyDescent="0.3">
      <c r="F1726" s="2"/>
    </row>
    <row r="1727" spans="6:6" x14ac:dyDescent="0.3">
      <c r="F1727" s="2"/>
    </row>
    <row r="1728" spans="6:6" x14ac:dyDescent="0.3">
      <c r="F1728" s="2"/>
    </row>
    <row r="1729" spans="6:6" x14ac:dyDescent="0.3">
      <c r="F1729" s="2"/>
    </row>
    <row r="1730" spans="6:6" x14ac:dyDescent="0.3">
      <c r="F1730" s="2"/>
    </row>
    <row r="1731" spans="6:6" x14ac:dyDescent="0.3">
      <c r="F1731" s="2"/>
    </row>
    <row r="1732" spans="6:6" x14ac:dyDescent="0.3">
      <c r="F1732" s="2"/>
    </row>
    <row r="1733" spans="6:6" x14ac:dyDescent="0.3">
      <c r="F1733" s="2"/>
    </row>
    <row r="1734" spans="6:6" x14ac:dyDescent="0.3">
      <c r="F1734" s="2"/>
    </row>
    <row r="1735" spans="6:6" x14ac:dyDescent="0.3">
      <c r="F1735" s="2"/>
    </row>
    <row r="1736" spans="6:6" x14ac:dyDescent="0.3">
      <c r="F1736" s="2"/>
    </row>
    <row r="1737" spans="6:6" x14ac:dyDescent="0.3">
      <c r="F1737" s="2"/>
    </row>
    <row r="1738" spans="6:6" x14ac:dyDescent="0.3">
      <c r="F1738" s="2"/>
    </row>
    <row r="1739" spans="6:6" x14ac:dyDescent="0.3">
      <c r="F1739" s="2"/>
    </row>
    <row r="1740" spans="6:6" x14ac:dyDescent="0.3">
      <c r="F1740" s="2"/>
    </row>
    <row r="1741" spans="6:6" x14ac:dyDescent="0.3">
      <c r="F1741" s="2"/>
    </row>
    <row r="1742" spans="6:6" x14ac:dyDescent="0.3">
      <c r="F1742" s="2"/>
    </row>
    <row r="1743" spans="6:6" x14ac:dyDescent="0.3">
      <c r="F1743" s="2"/>
    </row>
    <row r="1744" spans="6:6" x14ac:dyDescent="0.3">
      <c r="F1744" s="2"/>
    </row>
    <row r="1745" spans="6:6" x14ac:dyDescent="0.3">
      <c r="F1745" s="2"/>
    </row>
    <row r="1746" spans="6:6" x14ac:dyDescent="0.3">
      <c r="F1746" s="2"/>
    </row>
    <row r="1747" spans="6:6" x14ac:dyDescent="0.3">
      <c r="F1747" s="2"/>
    </row>
    <row r="1748" spans="6:6" x14ac:dyDescent="0.3">
      <c r="F1748" s="2"/>
    </row>
    <row r="1749" spans="6:6" x14ac:dyDescent="0.3">
      <c r="F1749" s="2"/>
    </row>
    <row r="1750" spans="6:6" x14ac:dyDescent="0.3">
      <c r="F1750" s="2"/>
    </row>
    <row r="1751" spans="6:6" x14ac:dyDescent="0.3">
      <c r="F1751" s="2"/>
    </row>
    <row r="1752" spans="6:6" x14ac:dyDescent="0.3">
      <c r="F1752" s="2"/>
    </row>
    <row r="1753" spans="6:6" x14ac:dyDescent="0.3">
      <c r="F1753" s="2"/>
    </row>
    <row r="1754" spans="6:6" x14ac:dyDescent="0.3">
      <c r="F1754" s="2"/>
    </row>
    <row r="1755" spans="6:6" x14ac:dyDescent="0.3">
      <c r="F1755" s="2"/>
    </row>
    <row r="1756" spans="6:6" x14ac:dyDescent="0.3">
      <c r="F1756" s="2"/>
    </row>
    <row r="1757" spans="6:6" x14ac:dyDescent="0.3">
      <c r="F1757" s="2"/>
    </row>
    <row r="1758" spans="6:6" x14ac:dyDescent="0.3">
      <c r="F1758" s="2"/>
    </row>
    <row r="1759" spans="6:6" x14ac:dyDescent="0.3">
      <c r="F1759" s="2"/>
    </row>
    <row r="1760" spans="6:6" x14ac:dyDescent="0.3">
      <c r="F1760" s="2"/>
    </row>
    <row r="1761" spans="6:6" x14ac:dyDescent="0.3">
      <c r="F1761" s="2"/>
    </row>
    <row r="1762" spans="6:6" x14ac:dyDescent="0.3">
      <c r="F1762" s="2"/>
    </row>
    <row r="1763" spans="6:6" x14ac:dyDescent="0.3">
      <c r="F1763" s="2"/>
    </row>
    <row r="1764" spans="6:6" x14ac:dyDescent="0.3">
      <c r="F1764" s="2"/>
    </row>
    <row r="1765" spans="6:6" x14ac:dyDescent="0.3">
      <c r="F1765" s="2"/>
    </row>
    <row r="1766" spans="6:6" x14ac:dyDescent="0.3">
      <c r="F1766" s="2"/>
    </row>
    <row r="1767" spans="6:6" x14ac:dyDescent="0.3">
      <c r="F1767" s="2"/>
    </row>
    <row r="1768" spans="6:6" x14ac:dyDescent="0.3">
      <c r="F1768" s="2"/>
    </row>
    <row r="1769" spans="6:6" x14ac:dyDescent="0.3">
      <c r="F1769" s="2"/>
    </row>
    <row r="1770" spans="6:6" x14ac:dyDescent="0.3">
      <c r="F1770" s="2"/>
    </row>
    <row r="1771" spans="6:6" x14ac:dyDescent="0.3">
      <c r="F1771" s="2"/>
    </row>
    <row r="1772" spans="6:6" x14ac:dyDescent="0.3">
      <c r="F1772" s="2"/>
    </row>
    <row r="1773" spans="6:6" x14ac:dyDescent="0.3">
      <c r="F1773" s="2"/>
    </row>
    <row r="1774" spans="6:6" x14ac:dyDescent="0.3">
      <c r="F1774" s="2"/>
    </row>
    <row r="1775" spans="6:6" x14ac:dyDescent="0.3">
      <c r="F1775" s="2"/>
    </row>
    <row r="1776" spans="6:6" x14ac:dyDescent="0.3">
      <c r="F1776" s="2"/>
    </row>
    <row r="1777" spans="6:6" x14ac:dyDescent="0.3">
      <c r="F1777" s="2"/>
    </row>
    <row r="1778" spans="6:6" x14ac:dyDescent="0.3">
      <c r="F1778" s="2"/>
    </row>
    <row r="1779" spans="6:6" x14ac:dyDescent="0.3">
      <c r="F1779" s="2"/>
    </row>
    <row r="1780" spans="6:6" x14ac:dyDescent="0.3">
      <c r="F1780" s="2"/>
    </row>
    <row r="1781" spans="6:6" x14ac:dyDescent="0.3">
      <c r="F1781" s="2"/>
    </row>
    <row r="1782" spans="6:6" x14ac:dyDescent="0.3">
      <c r="F1782" s="2"/>
    </row>
    <row r="1783" spans="6:6" x14ac:dyDescent="0.3">
      <c r="F1783" s="2"/>
    </row>
    <row r="1784" spans="6:6" x14ac:dyDescent="0.3">
      <c r="F1784" s="2"/>
    </row>
    <row r="1785" spans="6:6" x14ac:dyDescent="0.3">
      <c r="F1785" s="2"/>
    </row>
    <row r="1786" spans="6:6" x14ac:dyDescent="0.3">
      <c r="F1786" s="2"/>
    </row>
    <row r="1787" spans="6:6" x14ac:dyDescent="0.3">
      <c r="F1787" s="2"/>
    </row>
    <row r="1788" spans="6:6" x14ac:dyDescent="0.3">
      <c r="F1788" s="2"/>
    </row>
    <row r="1789" spans="6:6" x14ac:dyDescent="0.3">
      <c r="F1789" s="2"/>
    </row>
    <row r="1790" spans="6:6" x14ac:dyDescent="0.3">
      <c r="F1790" s="2"/>
    </row>
    <row r="1791" spans="6:6" x14ac:dyDescent="0.3">
      <c r="F1791" s="2"/>
    </row>
    <row r="1792" spans="6:6" x14ac:dyDescent="0.3">
      <c r="F1792" s="2"/>
    </row>
    <row r="1793" spans="6:6" x14ac:dyDescent="0.3">
      <c r="F1793" s="2"/>
    </row>
    <row r="1794" spans="6:6" x14ac:dyDescent="0.3">
      <c r="F1794" s="2"/>
    </row>
    <row r="1795" spans="6:6" x14ac:dyDescent="0.3">
      <c r="F1795" s="2"/>
    </row>
    <row r="1796" spans="6:6" x14ac:dyDescent="0.3">
      <c r="F1796" s="2"/>
    </row>
    <row r="1797" spans="6:6" x14ac:dyDescent="0.3">
      <c r="F1797" s="2"/>
    </row>
    <row r="1798" spans="6:6" x14ac:dyDescent="0.3">
      <c r="F1798" s="2"/>
    </row>
    <row r="1799" spans="6:6" x14ac:dyDescent="0.3">
      <c r="F1799" s="2"/>
    </row>
    <row r="1800" spans="6:6" x14ac:dyDescent="0.3">
      <c r="F1800" s="2"/>
    </row>
    <row r="1801" spans="6:6" x14ac:dyDescent="0.3">
      <c r="F1801" s="2"/>
    </row>
    <row r="1802" spans="6:6" x14ac:dyDescent="0.3">
      <c r="F1802" s="2"/>
    </row>
    <row r="1803" spans="6:6" x14ac:dyDescent="0.3">
      <c r="F1803" s="2"/>
    </row>
    <row r="1804" spans="6:6" x14ac:dyDescent="0.3">
      <c r="F1804" s="2"/>
    </row>
    <row r="1805" spans="6:6" x14ac:dyDescent="0.3">
      <c r="F1805" s="2"/>
    </row>
    <row r="1806" spans="6:6" x14ac:dyDescent="0.3">
      <c r="F1806" s="2"/>
    </row>
    <row r="1807" spans="6:6" x14ac:dyDescent="0.3">
      <c r="F1807" s="2"/>
    </row>
    <row r="1808" spans="6:6" x14ac:dyDescent="0.3">
      <c r="F1808" s="2"/>
    </row>
    <row r="1809" spans="6:6" x14ac:dyDescent="0.3">
      <c r="F1809" s="2"/>
    </row>
    <row r="1810" spans="6:6" x14ac:dyDescent="0.3">
      <c r="F1810" s="2"/>
    </row>
    <row r="1811" spans="6:6" x14ac:dyDescent="0.3">
      <c r="F1811" s="2"/>
    </row>
    <row r="1812" spans="6:6" x14ac:dyDescent="0.3">
      <c r="F1812" s="2"/>
    </row>
    <row r="1813" spans="6:6" x14ac:dyDescent="0.3">
      <c r="F1813" s="2"/>
    </row>
    <row r="1814" spans="6:6" x14ac:dyDescent="0.3">
      <c r="F1814" s="2"/>
    </row>
    <row r="1815" spans="6:6" x14ac:dyDescent="0.3">
      <c r="F1815" s="2"/>
    </row>
    <row r="1816" spans="6:6" x14ac:dyDescent="0.3">
      <c r="F1816" s="2"/>
    </row>
    <row r="1817" spans="6:6" x14ac:dyDescent="0.3">
      <c r="F1817" s="2"/>
    </row>
    <row r="1818" spans="6:6" x14ac:dyDescent="0.3">
      <c r="F1818" s="2"/>
    </row>
    <row r="1819" spans="6:6" x14ac:dyDescent="0.3">
      <c r="F1819" s="2"/>
    </row>
    <row r="1820" spans="6:6" x14ac:dyDescent="0.3">
      <c r="F1820" s="2"/>
    </row>
    <row r="1821" spans="6:6" x14ac:dyDescent="0.3">
      <c r="F1821" s="2"/>
    </row>
    <row r="1822" spans="6:6" x14ac:dyDescent="0.3">
      <c r="F1822" s="2"/>
    </row>
    <row r="1823" spans="6:6" x14ac:dyDescent="0.3">
      <c r="F1823" s="2"/>
    </row>
    <row r="1824" spans="6:6" x14ac:dyDescent="0.3">
      <c r="F1824" s="2"/>
    </row>
    <row r="1825" spans="6:6" x14ac:dyDescent="0.3">
      <c r="F1825" s="2"/>
    </row>
    <row r="1826" spans="6:6" x14ac:dyDescent="0.3">
      <c r="F1826" s="2"/>
    </row>
    <row r="1827" spans="6:6" x14ac:dyDescent="0.3">
      <c r="F1827" s="2"/>
    </row>
    <row r="1828" spans="6:6" x14ac:dyDescent="0.3">
      <c r="F1828" s="2"/>
    </row>
    <row r="1829" spans="6:6" x14ac:dyDescent="0.3">
      <c r="F1829" s="2"/>
    </row>
    <row r="1830" spans="6:6" x14ac:dyDescent="0.3">
      <c r="F1830" s="2"/>
    </row>
    <row r="1831" spans="6:6" x14ac:dyDescent="0.3">
      <c r="F1831" s="2"/>
    </row>
    <row r="1832" spans="6:6" x14ac:dyDescent="0.3">
      <c r="F1832" s="2"/>
    </row>
    <row r="1833" spans="6:6" x14ac:dyDescent="0.3">
      <c r="F1833" s="2"/>
    </row>
    <row r="1834" spans="6:6" x14ac:dyDescent="0.3">
      <c r="F1834" s="2"/>
    </row>
    <row r="1835" spans="6:6" x14ac:dyDescent="0.3">
      <c r="F1835" s="2"/>
    </row>
    <row r="1836" spans="6:6" x14ac:dyDescent="0.3">
      <c r="F1836" s="2"/>
    </row>
    <row r="1837" spans="6:6" x14ac:dyDescent="0.3">
      <c r="F1837" s="2"/>
    </row>
    <row r="1838" spans="6:6" x14ac:dyDescent="0.3">
      <c r="F1838" s="2"/>
    </row>
    <row r="1839" spans="6:6" x14ac:dyDescent="0.3">
      <c r="F1839" s="2"/>
    </row>
    <row r="1840" spans="6:6" x14ac:dyDescent="0.3">
      <c r="F1840" s="2"/>
    </row>
    <row r="1841" spans="6:6" x14ac:dyDescent="0.3">
      <c r="F1841" s="2"/>
    </row>
    <row r="1842" spans="6:6" x14ac:dyDescent="0.3">
      <c r="F1842" s="2"/>
    </row>
    <row r="1843" spans="6:6" x14ac:dyDescent="0.3">
      <c r="F1843" s="2"/>
    </row>
    <row r="1844" spans="6:6" x14ac:dyDescent="0.3">
      <c r="F1844" s="2"/>
    </row>
    <row r="1845" spans="6:6" x14ac:dyDescent="0.3">
      <c r="F1845" s="2"/>
    </row>
    <row r="1846" spans="6:6" x14ac:dyDescent="0.3">
      <c r="F1846" s="2"/>
    </row>
    <row r="1847" spans="6:6" x14ac:dyDescent="0.3">
      <c r="F1847" s="2"/>
    </row>
    <row r="1848" spans="6:6" x14ac:dyDescent="0.3">
      <c r="F1848" s="2"/>
    </row>
    <row r="1849" spans="6:6" x14ac:dyDescent="0.3">
      <c r="F1849" s="2"/>
    </row>
    <row r="1850" spans="6:6" x14ac:dyDescent="0.3">
      <c r="F1850" s="2"/>
    </row>
    <row r="1851" spans="6:6" x14ac:dyDescent="0.3">
      <c r="F1851" s="2"/>
    </row>
    <row r="1852" spans="6:6" x14ac:dyDescent="0.3">
      <c r="F1852" s="2"/>
    </row>
    <row r="1853" spans="6:6" x14ac:dyDescent="0.3">
      <c r="F1853" s="2"/>
    </row>
    <row r="1854" spans="6:6" x14ac:dyDescent="0.3">
      <c r="F1854" s="2"/>
    </row>
    <row r="1855" spans="6:6" x14ac:dyDescent="0.3">
      <c r="F1855" s="2"/>
    </row>
    <row r="1856" spans="6:6" x14ac:dyDescent="0.3">
      <c r="F1856" s="2"/>
    </row>
    <row r="1857" spans="6:6" x14ac:dyDescent="0.3">
      <c r="F1857" s="2"/>
    </row>
    <row r="1858" spans="6:6" x14ac:dyDescent="0.3">
      <c r="F1858" s="2"/>
    </row>
    <row r="1859" spans="6:6" x14ac:dyDescent="0.3">
      <c r="F1859" s="2"/>
    </row>
    <row r="1860" spans="6:6" x14ac:dyDescent="0.3">
      <c r="F1860" s="2"/>
    </row>
    <row r="1861" spans="6:6" x14ac:dyDescent="0.3">
      <c r="F1861" s="2"/>
    </row>
    <row r="1862" spans="6:6" x14ac:dyDescent="0.3">
      <c r="F1862" s="2"/>
    </row>
    <row r="1863" spans="6:6" x14ac:dyDescent="0.3">
      <c r="F1863" s="2"/>
    </row>
    <row r="1864" spans="6:6" x14ac:dyDescent="0.3">
      <c r="F1864" s="2"/>
    </row>
    <row r="1865" spans="6:6" x14ac:dyDescent="0.3">
      <c r="F1865" s="2"/>
    </row>
    <row r="1866" spans="6:6" x14ac:dyDescent="0.3">
      <c r="F1866" s="2"/>
    </row>
    <row r="1867" spans="6:6" x14ac:dyDescent="0.3">
      <c r="F1867" s="2"/>
    </row>
    <row r="1868" spans="6:6" x14ac:dyDescent="0.3">
      <c r="F1868" s="2"/>
    </row>
    <row r="1869" spans="6:6" x14ac:dyDescent="0.3">
      <c r="F1869" s="2"/>
    </row>
    <row r="1870" spans="6:6" x14ac:dyDescent="0.3">
      <c r="F1870" s="2"/>
    </row>
    <row r="1871" spans="6:6" x14ac:dyDescent="0.3">
      <c r="F1871" s="2"/>
    </row>
    <row r="1872" spans="6:6" x14ac:dyDescent="0.3">
      <c r="F1872" s="2"/>
    </row>
    <row r="1873" spans="6:6" x14ac:dyDescent="0.3">
      <c r="F1873" s="2"/>
    </row>
    <row r="1874" spans="6:6" x14ac:dyDescent="0.3">
      <c r="F1874" s="2"/>
    </row>
    <row r="1875" spans="6:6" x14ac:dyDescent="0.3">
      <c r="F1875" s="2"/>
    </row>
    <row r="1876" spans="6:6" x14ac:dyDescent="0.3">
      <c r="F1876" s="2"/>
    </row>
    <row r="1877" spans="6:6" x14ac:dyDescent="0.3">
      <c r="F1877" s="2"/>
    </row>
    <row r="1878" spans="6:6" x14ac:dyDescent="0.3">
      <c r="F1878" s="2"/>
    </row>
    <row r="1879" spans="6:6" x14ac:dyDescent="0.3">
      <c r="F1879" s="2"/>
    </row>
    <row r="1880" spans="6:6" x14ac:dyDescent="0.3">
      <c r="F1880" s="2"/>
    </row>
    <row r="1881" spans="6:6" x14ac:dyDescent="0.3">
      <c r="F1881" s="2"/>
    </row>
    <row r="1882" spans="6:6" x14ac:dyDescent="0.3">
      <c r="F1882" s="2"/>
    </row>
    <row r="1883" spans="6:6" x14ac:dyDescent="0.3">
      <c r="F1883" s="2"/>
    </row>
    <row r="1884" spans="6:6" x14ac:dyDescent="0.3">
      <c r="F1884" s="2"/>
    </row>
    <row r="1885" spans="6:6" x14ac:dyDescent="0.3">
      <c r="F1885" s="2"/>
    </row>
    <row r="1886" spans="6:6" x14ac:dyDescent="0.3">
      <c r="F1886" s="2"/>
    </row>
    <row r="1887" spans="6:6" x14ac:dyDescent="0.3">
      <c r="F1887" s="2"/>
    </row>
    <row r="1888" spans="6:6" x14ac:dyDescent="0.3">
      <c r="F1888" s="2"/>
    </row>
    <row r="1889" spans="6:6" x14ac:dyDescent="0.3">
      <c r="F1889" s="2"/>
    </row>
    <row r="1890" spans="6:6" x14ac:dyDescent="0.3">
      <c r="F1890" s="2"/>
    </row>
    <row r="1891" spans="6:6" x14ac:dyDescent="0.3">
      <c r="F1891" s="2"/>
    </row>
    <row r="1892" spans="6:6" x14ac:dyDescent="0.3">
      <c r="F1892" s="2"/>
    </row>
    <row r="1893" spans="6:6" x14ac:dyDescent="0.3">
      <c r="F1893" s="2"/>
    </row>
    <row r="1894" spans="6:6" x14ac:dyDescent="0.3">
      <c r="F1894" s="2"/>
    </row>
    <row r="1895" spans="6:6" x14ac:dyDescent="0.3">
      <c r="F1895" s="2"/>
    </row>
    <row r="1896" spans="6:6" x14ac:dyDescent="0.3">
      <c r="F1896" s="2"/>
    </row>
    <row r="1897" spans="6:6" x14ac:dyDescent="0.3">
      <c r="F1897" s="2"/>
    </row>
    <row r="1898" spans="6:6" x14ac:dyDescent="0.3">
      <c r="F1898" s="2"/>
    </row>
    <row r="1899" spans="6:6" x14ac:dyDescent="0.3">
      <c r="F1899" s="2"/>
    </row>
    <row r="1900" spans="6:6" x14ac:dyDescent="0.3">
      <c r="F1900" s="2"/>
    </row>
    <row r="1901" spans="6:6" x14ac:dyDescent="0.3">
      <c r="F1901" s="2"/>
    </row>
    <row r="1902" spans="6:6" x14ac:dyDescent="0.3">
      <c r="F1902" s="2"/>
    </row>
    <row r="1903" spans="6:6" x14ac:dyDescent="0.3">
      <c r="F1903" s="2"/>
    </row>
    <row r="1904" spans="6:6" x14ac:dyDescent="0.3">
      <c r="F1904" s="2"/>
    </row>
    <row r="1905" spans="6:6" x14ac:dyDescent="0.3">
      <c r="F1905" s="2"/>
    </row>
    <row r="1906" spans="6:6" x14ac:dyDescent="0.3">
      <c r="F1906" s="2"/>
    </row>
    <row r="1907" spans="6:6" x14ac:dyDescent="0.3">
      <c r="F1907" s="2"/>
    </row>
    <row r="1908" spans="6:6" x14ac:dyDescent="0.3">
      <c r="F1908" s="2"/>
    </row>
    <row r="1909" spans="6:6" x14ac:dyDescent="0.3">
      <c r="F1909" s="2"/>
    </row>
    <row r="1910" spans="6:6" x14ac:dyDescent="0.3">
      <c r="F1910" s="2"/>
    </row>
    <row r="1911" spans="6:6" x14ac:dyDescent="0.3">
      <c r="F1911" s="2"/>
    </row>
    <row r="1912" spans="6:6" x14ac:dyDescent="0.3">
      <c r="F1912" s="2"/>
    </row>
    <row r="1913" spans="6:6" x14ac:dyDescent="0.3">
      <c r="F1913" s="2"/>
    </row>
    <row r="1914" spans="6:6" x14ac:dyDescent="0.3">
      <c r="F1914" s="2"/>
    </row>
    <row r="1915" spans="6:6" x14ac:dyDescent="0.3">
      <c r="F1915" s="2"/>
    </row>
    <row r="1916" spans="6:6" x14ac:dyDescent="0.3">
      <c r="F1916" s="2"/>
    </row>
    <row r="1917" spans="6:6" x14ac:dyDescent="0.3">
      <c r="F1917" s="2"/>
    </row>
    <row r="1918" spans="6:6" x14ac:dyDescent="0.3">
      <c r="F1918" s="2"/>
    </row>
    <row r="1919" spans="6:6" x14ac:dyDescent="0.3">
      <c r="F1919" s="2"/>
    </row>
    <row r="1920" spans="6:6" x14ac:dyDescent="0.3">
      <c r="F1920" s="2"/>
    </row>
    <row r="1921" spans="6:6" x14ac:dyDescent="0.3">
      <c r="F1921" s="2"/>
    </row>
    <row r="1922" spans="6:6" x14ac:dyDescent="0.3">
      <c r="F1922" s="2"/>
    </row>
    <row r="1923" spans="6:6" x14ac:dyDescent="0.3">
      <c r="F1923" s="2"/>
    </row>
    <row r="1924" spans="6:6" x14ac:dyDescent="0.3">
      <c r="F1924" s="2"/>
    </row>
    <row r="1925" spans="6:6" x14ac:dyDescent="0.3">
      <c r="F1925" s="2"/>
    </row>
    <row r="1926" spans="6:6" x14ac:dyDescent="0.3">
      <c r="F1926" s="2"/>
    </row>
    <row r="1927" spans="6:6" x14ac:dyDescent="0.3">
      <c r="F1927" s="2"/>
    </row>
    <row r="1928" spans="6:6" x14ac:dyDescent="0.3">
      <c r="F1928" s="2"/>
    </row>
    <row r="1929" spans="6:6" x14ac:dyDescent="0.3">
      <c r="F1929" s="2"/>
    </row>
    <row r="1930" spans="6:6" x14ac:dyDescent="0.3">
      <c r="F1930" s="2"/>
    </row>
    <row r="1931" spans="6:6" x14ac:dyDescent="0.3">
      <c r="F1931" s="2"/>
    </row>
    <row r="1932" spans="6:6" x14ac:dyDescent="0.3">
      <c r="F1932" s="2"/>
    </row>
    <row r="1933" spans="6:6" x14ac:dyDescent="0.3">
      <c r="F1933" s="2"/>
    </row>
    <row r="1934" spans="6:6" x14ac:dyDescent="0.3">
      <c r="F1934" s="2"/>
    </row>
    <row r="1935" spans="6:6" x14ac:dyDescent="0.3">
      <c r="F1935" s="2"/>
    </row>
    <row r="1936" spans="6:6" x14ac:dyDescent="0.3">
      <c r="F1936" s="2"/>
    </row>
    <row r="1937" spans="6:6" x14ac:dyDescent="0.3">
      <c r="F1937" s="2"/>
    </row>
    <row r="1938" spans="6:6" x14ac:dyDescent="0.3">
      <c r="F1938" s="2"/>
    </row>
    <row r="1939" spans="6:6" x14ac:dyDescent="0.3">
      <c r="F1939" s="2"/>
    </row>
    <row r="1940" spans="6:6" x14ac:dyDescent="0.3">
      <c r="F1940" s="2"/>
    </row>
    <row r="1941" spans="6:6" x14ac:dyDescent="0.3">
      <c r="F1941" s="2"/>
    </row>
    <row r="1942" spans="6:6" x14ac:dyDescent="0.3">
      <c r="F1942" s="2"/>
    </row>
    <row r="1943" spans="6:6" x14ac:dyDescent="0.3">
      <c r="F1943" s="2"/>
    </row>
    <row r="1944" spans="6:6" x14ac:dyDescent="0.3">
      <c r="F1944" s="2"/>
    </row>
    <row r="1945" spans="6:6" x14ac:dyDescent="0.3">
      <c r="F1945" s="2"/>
    </row>
    <row r="1946" spans="6:6" x14ac:dyDescent="0.3">
      <c r="F1946" s="2"/>
    </row>
    <row r="1947" spans="6:6" x14ac:dyDescent="0.3">
      <c r="F1947" s="2"/>
    </row>
    <row r="1948" spans="6:6" x14ac:dyDescent="0.3">
      <c r="F1948" s="2"/>
    </row>
    <row r="1949" spans="6:6" x14ac:dyDescent="0.3">
      <c r="F1949" s="2"/>
    </row>
    <row r="1950" spans="6:6" x14ac:dyDescent="0.3">
      <c r="F1950" s="2"/>
    </row>
    <row r="1951" spans="6:6" x14ac:dyDescent="0.3">
      <c r="F1951" s="2"/>
    </row>
    <row r="1952" spans="6:6" x14ac:dyDescent="0.3">
      <c r="F1952" s="2"/>
    </row>
    <row r="1953" spans="6:6" x14ac:dyDescent="0.3">
      <c r="F1953" s="2"/>
    </row>
    <row r="1954" spans="6:6" x14ac:dyDescent="0.3">
      <c r="F1954" s="2"/>
    </row>
    <row r="1955" spans="6:6" x14ac:dyDescent="0.3">
      <c r="F1955" s="2"/>
    </row>
    <row r="1956" spans="6:6" x14ac:dyDescent="0.3">
      <c r="F1956" s="2"/>
    </row>
    <row r="1957" spans="6:6" x14ac:dyDescent="0.3">
      <c r="F1957" s="2"/>
    </row>
    <row r="1958" spans="6:6" x14ac:dyDescent="0.3">
      <c r="F1958" s="2"/>
    </row>
    <row r="1959" spans="6:6" x14ac:dyDescent="0.3">
      <c r="F1959" s="2"/>
    </row>
    <row r="1960" spans="6:6" x14ac:dyDescent="0.3">
      <c r="F1960" s="2"/>
    </row>
    <row r="1961" spans="6:6" x14ac:dyDescent="0.3">
      <c r="F1961" s="2"/>
    </row>
    <row r="1962" spans="6:6" x14ac:dyDescent="0.3">
      <c r="F1962" s="2"/>
    </row>
    <row r="1963" spans="6:6" x14ac:dyDescent="0.3">
      <c r="F1963" s="2"/>
    </row>
    <row r="1964" spans="6:6" x14ac:dyDescent="0.3">
      <c r="F1964" s="2"/>
    </row>
    <row r="1965" spans="6:6" x14ac:dyDescent="0.3">
      <c r="F1965" s="2"/>
    </row>
    <row r="1966" spans="6:6" x14ac:dyDescent="0.3">
      <c r="F1966" s="2"/>
    </row>
    <row r="1967" spans="6:6" x14ac:dyDescent="0.3">
      <c r="F1967" s="2"/>
    </row>
    <row r="1968" spans="6:6" x14ac:dyDescent="0.3">
      <c r="F1968" s="2"/>
    </row>
    <row r="1969" spans="6:6" x14ac:dyDescent="0.3">
      <c r="F1969" s="2"/>
    </row>
    <row r="1970" spans="6:6" x14ac:dyDescent="0.3">
      <c r="F1970" s="2"/>
    </row>
    <row r="1971" spans="6:6" x14ac:dyDescent="0.3">
      <c r="F1971" s="2"/>
    </row>
    <row r="1972" spans="6:6" x14ac:dyDescent="0.3">
      <c r="F1972" s="2"/>
    </row>
    <row r="1973" spans="6:6" x14ac:dyDescent="0.3">
      <c r="F1973" s="2"/>
    </row>
    <row r="1974" spans="6:6" x14ac:dyDescent="0.3">
      <c r="F1974" s="2"/>
    </row>
    <row r="1975" spans="6:6" x14ac:dyDescent="0.3">
      <c r="F1975" s="2"/>
    </row>
    <row r="1976" spans="6:6" x14ac:dyDescent="0.3">
      <c r="F1976" s="2"/>
    </row>
    <row r="1977" spans="6:6" x14ac:dyDescent="0.3">
      <c r="F1977" s="2"/>
    </row>
    <row r="1978" spans="6:6" x14ac:dyDescent="0.3">
      <c r="F1978" s="2"/>
    </row>
    <row r="1979" spans="6:6" x14ac:dyDescent="0.3">
      <c r="F1979" s="2"/>
    </row>
    <row r="1980" spans="6:6" x14ac:dyDescent="0.3">
      <c r="F1980" s="2"/>
    </row>
    <row r="1981" spans="6:6" x14ac:dyDescent="0.3">
      <c r="F1981" s="2"/>
    </row>
    <row r="1982" spans="6:6" x14ac:dyDescent="0.3">
      <c r="F1982" s="2"/>
    </row>
    <row r="1983" spans="6:6" x14ac:dyDescent="0.3">
      <c r="F1983" s="2"/>
    </row>
    <row r="1984" spans="6:6" x14ac:dyDescent="0.3">
      <c r="F1984" s="2"/>
    </row>
    <row r="1985" spans="6:6" x14ac:dyDescent="0.3">
      <c r="F1985" s="2"/>
    </row>
    <row r="1986" spans="6:6" x14ac:dyDescent="0.3">
      <c r="F1986" s="2"/>
    </row>
    <row r="1987" spans="6:6" x14ac:dyDescent="0.3">
      <c r="F1987" s="2"/>
    </row>
    <row r="1988" spans="6:6" x14ac:dyDescent="0.3">
      <c r="F1988" s="2"/>
    </row>
    <row r="1989" spans="6:6" x14ac:dyDescent="0.3">
      <c r="F1989" s="2"/>
    </row>
    <row r="1990" spans="6:6" x14ac:dyDescent="0.3">
      <c r="F1990" s="2"/>
    </row>
    <row r="1991" spans="6:6" x14ac:dyDescent="0.3">
      <c r="F1991" s="2"/>
    </row>
    <row r="1992" spans="6:6" x14ac:dyDescent="0.3">
      <c r="F1992" s="2"/>
    </row>
    <row r="1993" spans="6:6" x14ac:dyDescent="0.3">
      <c r="F1993" s="2"/>
    </row>
    <row r="1994" spans="6:6" x14ac:dyDescent="0.3">
      <c r="F1994" s="2"/>
    </row>
    <row r="1995" spans="6:6" x14ac:dyDescent="0.3">
      <c r="F1995" s="2"/>
    </row>
    <row r="1996" spans="6:6" x14ac:dyDescent="0.3">
      <c r="F1996" s="2"/>
    </row>
    <row r="1997" spans="6:6" x14ac:dyDescent="0.3">
      <c r="F1997" s="2"/>
    </row>
    <row r="1998" spans="6:6" x14ac:dyDescent="0.3">
      <c r="F1998" s="2"/>
    </row>
    <row r="1999" spans="6:6" x14ac:dyDescent="0.3">
      <c r="F1999" s="2"/>
    </row>
    <row r="2000" spans="6:6" x14ac:dyDescent="0.3">
      <c r="F2000" s="2"/>
    </row>
    <row r="2001" spans="6:6" x14ac:dyDescent="0.3">
      <c r="F2001" s="2"/>
    </row>
    <row r="2002" spans="6:6" x14ac:dyDescent="0.3">
      <c r="F2002" s="2"/>
    </row>
    <row r="2003" spans="6:6" x14ac:dyDescent="0.3">
      <c r="F2003" s="2"/>
    </row>
    <row r="2004" spans="6:6" x14ac:dyDescent="0.3">
      <c r="F2004" s="2"/>
    </row>
    <row r="2005" spans="6:6" x14ac:dyDescent="0.3">
      <c r="F2005" s="2"/>
    </row>
    <row r="2006" spans="6:6" x14ac:dyDescent="0.3">
      <c r="F2006" s="2"/>
    </row>
    <row r="2007" spans="6:6" x14ac:dyDescent="0.3">
      <c r="F2007" s="2"/>
    </row>
    <row r="2008" spans="6:6" x14ac:dyDescent="0.3">
      <c r="F2008" s="2"/>
    </row>
    <row r="2009" spans="6:6" x14ac:dyDescent="0.3">
      <c r="F2009" s="2"/>
    </row>
    <row r="2010" spans="6:6" x14ac:dyDescent="0.3">
      <c r="F2010" s="2"/>
    </row>
    <row r="2011" spans="6:6" x14ac:dyDescent="0.3">
      <c r="F2011" s="2"/>
    </row>
    <row r="2012" spans="6:6" x14ac:dyDescent="0.3">
      <c r="F2012" s="2"/>
    </row>
    <row r="2013" spans="6:6" x14ac:dyDescent="0.3">
      <c r="F2013" s="2"/>
    </row>
    <row r="2014" spans="6:6" x14ac:dyDescent="0.3">
      <c r="F2014" s="2"/>
    </row>
    <row r="2015" spans="6:6" x14ac:dyDescent="0.3">
      <c r="F2015" s="2"/>
    </row>
    <row r="2016" spans="6:6" x14ac:dyDescent="0.3">
      <c r="F2016" s="2"/>
    </row>
    <row r="2017" spans="6:6" x14ac:dyDescent="0.3">
      <c r="F2017" s="2"/>
    </row>
    <row r="2018" spans="6:6" x14ac:dyDescent="0.3">
      <c r="F2018" s="2"/>
    </row>
    <row r="2019" spans="6:6" x14ac:dyDescent="0.3">
      <c r="F2019" s="2"/>
    </row>
    <row r="2020" spans="6:6" x14ac:dyDescent="0.3">
      <c r="F2020" s="2"/>
    </row>
    <row r="2021" spans="6:6" x14ac:dyDescent="0.3">
      <c r="F2021" s="2"/>
    </row>
    <row r="2022" spans="6:6" x14ac:dyDescent="0.3">
      <c r="F2022" s="2"/>
    </row>
    <row r="2023" spans="6:6" x14ac:dyDescent="0.3">
      <c r="F2023" s="2"/>
    </row>
    <row r="2024" spans="6:6" x14ac:dyDescent="0.3">
      <c r="F2024" s="2"/>
    </row>
    <row r="2025" spans="6:6" x14ac:dyDescent="0.3">
      <c r="F2025" s="2"/>
    </row>
    <row r="2026" spans="6:6" x14ac:dyDescent="0.3">
      <c r="F2026" s="2"/>
    </row>
    <row r="2027" spans="6:6" x14ac:dyDescent="0.3">
      <c r="F2027" s="2"/>
    </row>
    <row r="2028" spans="6:6" x14ac:dyDescent="0.3">
      <c r="F2028" s="2"/>
    </row>
    <row r="2029" spans="6:6" x14ac:dyDescent="0.3">
      <c r="F2029" s="2"/>
    </row>
    <row r="2030" spans="6:6" x14ac:dyDescent="0.3">
      <c r="F2030" s="2"/>
    </row>
    <row r="2031" spans="6:6" x14ac:dyDescent="0.3">
      <c r="F2031" s="2"/>
    </row>
    <row r="2032" spans="6:6" x14ac:dyDescent="0.3">
      <c r="F2032" s="2"/>
    </row>
    <row r="2033" spans="6:6" x14ac:dyDescent="0.3">
      <c r="F2033" s="2"/>
    </row>
    <row r="2034" spans="6:6" x14ac:dyDescent="0.3">
      <c r="F2034" s="2"/>
    </row>
    <row r="2035" spans="6:6" x14ac:dyDescent="0.3">
      <c r="F2035" s="2"/>
    </row>
    <row r="2036" spans="6:6" x14ac:dyDescent="0.3">
      <c r="F2036" s="2"/>
    </row>
    <row r="2037" spans="6:6" x14ac:dyDescent="0.3">
      <c r="F2037" s="2"/>
    </row>
    <row r="2038" spans="6:6" x14ac:dyDescent="0.3">
      <c r="F2038" s="2"/>
    </row>
    <row r="2039" spans="6:6" x14ac:dyDescent="0.3">
      <c r="F2039" s="2"/>
    </row>
    <row r="2040" spans="6:6" x14ac:dyDescent="0.3">
      <c r="F2040" s="2"/>
    </row>
    <row r="2041" spans="6:6" x14ac:dyDescent="0.3">
      <c r="F2041" s="2"/>
    </row>
    <row r="2042" spans="6:6" x14ac:dyDescent="0.3">
      <c r="F2042" s="2"/>
    </row>
    <row r="2043" spans="6:6" x14ac:dyDescent="0.3">
      <c r="F2043" s="2"/>
    </row>
    <row r="2044" spans="6:6" x14ac:dyDescent="0.3">
      <c r="F2044" s="2"/>
    </row>
    <row r="2045" spans="6:6" x14ac:dyDescent="0.3">
      <c r="F2045" s="2"/>
    </row>
    <row r="2046" spans="6:6" x14ac:dyDescent="0.3">
      <c r="F2046" s="2"/>
    </row>
    <row r="2047" spans="6:6" x14ac:dyDescent="0.3">
      <c r="F2047" s="2"/>
    </row>
    <row r="2048" spans="6:6" x14ac:dyDescent="0.3">
      <c r="F2048" s="2"/>
    </row>
    <row r="2049" spans="6:6" x14ac:dyDescent="0.3">
      <c r="F2049" s="2"/>
    </row>
    <row r="2050" spans="6:6" x14ac:dyDescent="0.3">
      <c r="F2050" s="2"/>
    </row>
    <row r="2051" spans="6:6" x14ac:dyDescent="0.3">
      <c r="F2051" s="2"/>
    </row>
    <row r="2052" spans="6:6" x14ac:dyDescent="0.3">
      <c r="F2052" s="2"/>
    </row>
    <row r="2053" spans="6:6" x14ac:dyDescent="0.3">
      <c r="F2053" s="2"/>
    </row>
    <row r="2054" spans="6:6" x14ac:dyDescent="0.3">
      <c r="F2054" s="2"/>
    </row>
    <row r="2055" spans="6:6" x14ac:dyDescent="0.3">
      <c r="F2055" s="2"/>
    </row>
    <row r="2056" spans="6:6" x14ac:dyDescent="0.3">
      <c r="F2056" s="2"/>
    </row>
    <row r="2057" spans="6:6" x14ac:dyDescent="0.3">
      <c r="F2057" s="2"/>
    </row>
    <row r="2058" spans="6:6" x14ac:dyDescent="0.3">
      <c r="F2058" s="2"/>
    </row>
    <row r="2059" spans="6:6" x14ac:dyDescent="0.3">
      <c r="F2059" s="2"/>
    </row>
    <row r="2060" spans="6:6" x14ac:dyDescent="0.3">
      <c r="F2060" s="2"/>
    </row>
    <row r="2061" spans="6:6" x14ac:dyDescent="0.3">
      <c r="F2061" s="2"/>
    </row>
    <row r="2062" spans="6:6" x14ac:dyDescent="0.3">
      <c r="F2062" s="2"/>
    </row>
    <row r="2063" spans="6:6" x14ac:dyDescent="0.3">
      <c r="F2063" s="2"/>
    </row>
    <row r="2064" spans="6:6" x14ac:dyDescent="0.3">
      <c r="F2064" s="2"/>
    </row>
    <row r="2065" spans="6:6" x14ac:dyDescent="0.3">
      <c r="F2065" s="2"/>
    </row>
    <row r="2066" spans="6:6" x14ac:dyDescent="0.3">
      <c r="F2066" s="2"/>
    </row>
    <row r="2067" spans="6:6" x14ac:dyDescent="0.3">
      <c r="F2067" s="2"/>
    </row>
    <row r="2068" spans="6:6" x14ac:dyDescent="0.3">
      <c r="F2068" s="2"/>
    </row>
    <row r="2069" spans="6:6" x14ac:dyDescent="0.3">
      <c r="F2069" s="2"/>
    </row>
    <row r="2070" spans="6:6" x14ac:dyDescent="0.3">
      <c r="F2070" s="2"/>
    </row>
    <row r="2071" spans="6:6" x14ac:dyDescent="0.3">
      <c r="F2071" s="2"/>
    </row>
    <row r="2072" spans="6:6" x14ac:dyDescent="0.3">
      <c r="F2072" s="2"/>
    </row>
    <row r="2073" spans="6:6" x14ac:dyDescent="0.3">
      <c r="F2073" s="2"/>
    </row>
    <row r="2074" spans="6:6" x14ac:dyDescent="0.3">
      <c r="F2074" s="2"/>
    </row>
    <row r="2075" spans="6:6" x14ac:dyDescent="0.3">
      <c r="F2075" s="2"/>
    </row>
    <row r="2076" spans="6:6" x14ac:dyDescent="0.3">
      <c r="F2076" s="2"/>
    </row>
    <row r="2077" spans="6:6" x14ac:dyDescent="0.3">
      <c r="F2077" s="2"/>
    </row>
    <row r="2078" spans="6:6" x14ac:dyDescent="0.3">
      <c r="F2078" s="2"/>
    </row>
    <row r="2079" spans="6:6" x14ac:dyDescent="0.3">
      <c r="F2079" s="2"/>
    </row>
    <row r="2080" spans="6:6" x14ac:dyDescent="0.3">
      <c r="F2080" s="2"/>
    </row>
    <row r="2081" spans="6:6" x14ac:dyDescent="0.3">
      <c r="F2081" s="2"/>
    </row>
    <row r="2082" spans="6:6" x14ac:dyDescent="0.3">
      <c r="F2082" s="2"/>
    </row>
    <row r="2083" spans="6:6" x14ac:dyDescent="0.3">
      <c r="F2083" s="2"/>
    </row>
    <row r="2084" spans="6:6" x14ac:dyDescent="0.3">
      <c r="F2084" s="2"/>
    </row>
    <row r="2085" spans="6:6" x14ac:dyDescent="0.3">
      <c r="F2085" s="2"/>
    </row>
    <row r="2086" spans="6:6" x14ac:dyDescent="0.3">
      <c r="F2086" s="2"/>
    </row>
    <row r="2087" spans="6:6" x14ac:dyDescent="0.3">
      <c r="F2087" s="2"/>
    </row>
    <row r="2088" spans="6:6" x14ac:dyDescent="0.3">
      <c r="F2088" s="2"/>
    </row>
    <row r="2089" spans="6:6" x14ac:dyDescent="0.3">
      <c r="F2089" s="2"/>
    </row>
    <row r="2090" spans="6:6" x14ac:dyDescent="0.3">
      <c r="F2090" s="2"/>
    </row>
    <row r="2091" spans="6:6" x14ac:dyDescent="0.3">
      <c r="F2091" s="2"/>
    </row>
    <row r="2092" spans="6:6" x14ac:dyDescent="0.3">
      <c r="F2092" s="2"/>
    </row>
    <row r="2093" spans="6:6" x14ac:dyDescent="0.3">
      <c r="F2093" s="2"/>
    </row>
    <row r="2094" spans="6:6" x14ac:dyDescent="0.3">
      <c r="F2094" s="2"/>
    </row>
    <row r="2095" spans="6:6" x14ac:dyDescent="0.3">
      <c r="F2095" s="2"/>
    </row>
    <row r="2096" spans="6:6" x14ac:dyDescent="0.3">
      <c r="F2096" s="2"/>
    </row>
    <row r="2097" spans="6:6" x14ac:dyDescent="0.3">
      <c r="F2097" s="2"/>
    </row>
    <row r="2098" spans="6:6" x14ac:dyDescent="0.3">
      <c r="F2098" s="2"/>
    </row>
    <row r="2099" spans="6:6" x14ac:dyDescent="0.3">
      <c r="F2099" s="2"/>
    </row>
    <row r="2100" spans="6:6" x14ac:dyDescent="0.3">
      <c r="F2100" s="2"/>
    </row>
    <row r="2101" spans="6:6" x14ac:dyDescent="0.3">
      <c r="F2101" s="2"/>
    </row>
    <row r="2102" spans="6:6" x14ac:dyDescent="0.3">
      <c r="F2102" s="2"/>
    </row>
    <row r="2103" spans="6:6" x14ac:dyDescent="0.3">
      <c r="F2103" s="2"/>
    </row>
    <row r="2104" spans="6:6" x14ac:dyDescent="0.3">
      <c r="F2104" s="2"/>
    </row>
    <row r="2105" spans="6:6" x14ac:dyDescent="0.3">
      <c r="F2105" s="2"/>
    </row>
    <row r="2106" spans="6:6" x14ac:dyDescent="0.3">
      <c r="F2106" s="2"/>
    </row>
    <row r="2107" spans="6:6" x14ac:dyDescent="0.3">
      <c r="F2107" s="2"/>
    </row>
    <row r="2108" spans="6:6" x14ac:dyDescent="0.3">
      <c r="F2108" s="2"/>
    </row>
    <row r="2109" spans="6:6" x14ac:dyDescent="0.3">
      <c r="F2109" s="2"/>
    </row>
    <row r="2110" spans="6:6" x14ac:dyDescent="0.3">
      <c r="F2110" s="2"/>
    </row>
    <row r="2111" spans="6:6" x14ac:dyDescent="0.3">
      <c r="F2111" s="2"/>
    </row>
    <row r="2112" spans="6:6" x14ac:dyDescent="0.3">
      <c r="F2112" s="2"/>
    </row>
    <row r="2113" spans="6:6" x14ac:dyDescent="0.3">
      <c r="F2113" s="2"/>
    </row>
    <row r="2114" spans="6:6" x14ac:dyDescent="0.3">
      <c r="F2114" s="2"/>
    </row>
    <row r="2115" spans="6:6" x14ac:dyDescent="0.3">
      <c r="F2115" s="2"/>
    </row>
    <row r="2116" spans="6:6" x14ac:dyDescent="0.3">
      <c r="F2116" s="2"/>
    </row>
    <row r="2117" spans="6:6" x14ac:dyDescent="0.3">
      <c r="F2117" s="2"/>
    </row>
    <row r="2118" spans="6:6" x14ac:dyDescent="0.3">
      <c r="F2118" s="2"/>
    </row>
    <row r="2119" spans="6:6" x14ac:dyDescent="0.3">
      <c r="F2119" s="2"/>
    </row>
    <row r="2120" spans="6:6" x14ac:dyDescent="0.3">
      <c r="F2120" s="2"/>
    </row>
    <row r="2121" spans="6:6" x14ac:dyDescent="0.3">
      <c r="F2121" s="2"/>
    </row>
    <row r="2122" spans="6:6" x14ac:dyDescent="0.3">
      <c r="F2122" s="2"/>
    </row>
    <row r="2123" spans="6:6" x14ac:dyDescent="0.3">
      <c r="F2123" s="2"/>
    </row>
    <row r="2124" spans="6:6" x14ac:dyDescent="0.3">
      <c r="F2124" s="2"/>
    </row>
    <row r="2125" spans="6:6" x14ac:dyDescent="0.3">
      <c r="F2125" s="2"/>
    </row>
    <row r="2126" spans="6:6" x14ac:dyDescent="0.3">
      <c r="F2126" s="2"/>
    </row>
    <row r="2127" spans="6:6" x14ac:dyDescent="0.3">
      <c r="F2127" s="2"/>
    </row>
    <row r="2128" spans="6:6" x14ac:dyDescent="0.3">
      <c r="F2128" s="2"/>
    </row>
    <row r="2129" spans="6:6" x14ac:dyDescent="0.3">
      <c r="F2129" s="2"/>
    </row>
    <row r="2130" spans="6:6" x14ac:dyDescent="0.3">
      <c r="F2130" s="2"/>
    </row>
    <row r="2131" spans="6:6" x14ac:dyDescent="0.3">
      <c r="F2131" s="2"/>
    </row>
    <row r="2132" spans="6:6" x14ac:dyDescent="0.3">
      <c r="F2132" s="2"/>
    </row>
    <row r="2133" spans="6:6" x14ac:dyDescent="0.3">
      <c r="F2133" s="2"/>
    </row>
    <row r="2134" spans="6:6" x14ac:dyDescent="0.3">
      <c r="F2134" s="2"/>
    </row>
    <row r="2135" spans="6:6" x14ac:dyDescent="0.3">
      <c r="F2135" s="2"/>
    </row>
    <row r="2136" spans="6:6" x14ac:dyDescent="0.3">
      <c r="F2136" s="2"/>
    </row>
    <row r="2137" spans="6:6" x14ac:dyDescent="0.3">
      <c r="F2137" s="2"/>
    </row>
    <row r="2138" spans="6:6" x14ac:dyDescent="0.3">
      <c r="F2138" s="2"/>
    </row>
    <row r="2139" spans="6:6" x14ac:dyDescent="0.3">
      <c r="F2139" s="2"/>
    </row>
    <row r="2140" spans="6:6" x14ac:dyDescent="0.3">
      <c r="F2140" s="2"/>
    </row>
    <row r="2141" spans="6:6" x14ac:dyDescent="0.3">
      <c r="F2141" s="2"/>
    </row>
    <row r="2142" spans="6:6" x14ac:dyDescent="0.3">
      <c r="F2142" s="2"/>
    </row>
    <row r="2143" spans="6:6" x14ac:dyDescent="0.3">
      <c r="F2143" s="2"/>
    </row>
    <row r="2144" spans="6:6" x14ac:dyDescent="0.3">
      <c r="F2144" s="2"/>
    </row>
    <row r="2145" spans="6:6" x14ac:dyDescent="0.3">
      <c r="F2145" s="2"/>
    </row>
    <row r="2146" spans="6:6" x14ac:dyDescent="0.3">
      <c r="F2146" s="2"/>
    </row>
    <row r="2147" spans="6:6" x14ac:dyDescent="0.3">
      <c r="F2147" s="2"/>
    </row>
    <row r="2148" spans="6:6" x14ac:dyDescent="0.3">
      <c r="F2148" s="2"/>
    </row>
    <row r="2149" spans="6:6" x14ac:dyDescent="0.3">
      <c r="F2149" s="2"/>
    </row>
    <row r="2150" spans="6:6" x14ac:dyDescent="0.3">
      <c r="F2150" s="2"/>
    </row>
    <row r="2151" spans="6:6" x14ac:dyDescent="0.3">
      <c r="F2151" s="2"/>
    </row>
    <row r="2152" spans="6:6" x14ac:dyDescent="0.3">
      <c r="F2152" s="2"/>
    </row>
    <row r="2153" spans="6:6" x14ac:dyDescent="0.3">
      <c r="F2153" s="2"/>
    </row>
    <row r="2154" spans="6:6" x14ac:dyDescent="0.3">
      <c r="F2154" s="2"/>
    </row>
    <row r="2155" spans="6:6" x14ac:dyDescent="0.3">
      <c r="F2155" s="2"/>
    </row>
    <row r="2156" spans="6:6" x14ac:dyDescent="0.3">
      <c r="F2156" s="2"/>
    </row>
    <row r="2157" spans="6:6" x14ac:dyDescent="0.3">
      <c r="F2157" s="2"/>
    </row>
    <row r="2158" spans="6:6" x14ac:dyDescent="0.3">
      <c r="F2158" s="2"/>
    </row>
    <row r="2159" spans="6:6" x14ac:dyDescent="0.3">
      <c r="F2159" s="2"/>
    </row>
    <row r="2160" spans="6:6" x14ac:dyDescent="0.3">
      <c r="F2160" s="2"/>
    </row>
    <row r="2161" spans="6:6" x14ac:dyDescent="0.3">
      <c r="F2161" s="2"/>
    </row>
    <row r="2162" spans="6:6" x14ac:dyDescent="0.3">
      <c r="F2162" s="2"/>
    </row>
    <row r="2163" spans="6:6" x14ac:dyDescent="0.3">
      <c r="F2163" s="2"/>
    </row>
    <row r="2164" spans="6:6" x14ac:dyDescent="0.3">
      <c r="F2164" s="2"/>
    </row>
    <row r="2165" spans="6:6" x14ac:dyDescent="0.3">
      <c r="F2165" s="2"/>
    </row>
    <row r="2166" spans="6:6" x14ac:dyDescent="0.3">
      <c r="F2166" s="2"/>
    </row>
    <row r="2167" spans="6:6" x14ac:dyDescent="0.3">
      <c r="F2167" s="2"/>
    </row>
    <row r="2168" spans="6:6" x14ac:dyDescent="0.3">
      <c r="F2168" s="2"/>
    </row>
    <row r="2169" spans="6:6" x14ac:dyDescent="0.3">
      <c r="F2169" s="2"/>
    </row>
    <row r="2170" spans="6:6" x14ac:dyDescent="0.3">
      <c r="F2170" s="2"/>
    </row>
    <row r="2171" spans="6:6" x14ac:dyDescent="0.3">
      <c r="F2171" s="2"/>
    </row>
    <row r="2172" spans="6:6" x14ac:dyDescent="0.3">
      <c r="F2172" s="2"/>
    </row>
    <row r="2173" spans="6:6" x14ac:dyDescent="0.3">
      <c r="F2173" s="2"/>
    </row>
    <row r="2174" spans="6:6" x14ac:dyDescent="0.3">
      <c r="F2174" s="2"/>
    </row>
    <row r="2175" spans="6:6" x14ac:dyDescent="0.3">
      <c r="F2175" s="2"/>
    </row>
    <row r="2176" spans="6:6" x14ac:dyDescent="0.3">
      <c r="F2176" s="2"/>
    </row>
    <row r="2177" spans="6:6" x14ac:dyDescent="0.3">
      <c r="F2177" s="2"/>
    </row>
    <row r="2178" spans="6:6" x14ac:dyDescent="0.3">
      <c r="F2178" s="2"/>
    </row>
    <row r="2179" spans="6:6" x14ac:dyDescent="0.3">
      <c r="F2179" s="2"/>
    </row>
    <row r="2180" spans="6:6" x14ac:dyDescent="0.3">
      <c r="F2180" s="2"/>
    </row>
    <row r="2181" spans="6:6" x14ac:dyDescent="0.3">
      <c r="F2181" s="2"/>
    </row>
    <row r="2182" spans="6:6" x14ac:dyDescent="0.3">
      <c r="F2182" s="2"/>
    </row>
    <row r="2183" spans="6:6" x14ac:dyDescent="0.3">
      <c r="F2183" s="2"/>
    </row>
    <row r="2184" spans="6:6" x14ac:dyDescent="0.3">
      <c r="F2184" s="2"/>
    </row>
    <row r="2185" spans="6:6" x14ac:dyDescent="0.3">
      <c r="F2185" s="2"/>
    </row>
    <row r="2186" spans="6:6" x14ac:dyDescent="0.3">
      <c r="F2186" s="2"/>
    </row>
    <row r="2187" spans="6:6" x14ac:dyDescent="0.3">
      <c r="F2187" s="2"/>
    </row>
    <row r="2188" spans="6:6" x14ac:dyDescent="0.3">
      <c r="F2188" s="2"/>
    </row>
    <row r="2189" spans="6:6" x14ac:dyDescent="0.3">
      <c r="F2189" s="2"/>
    </row>
    <row r="2190" spans="6:6" x14ac:dyDescent="0.3">
      <c r="F2190" s="2"/>
    </row>
    <row r="2191" spans="6:6" x14ac:dyDescent="0.3">
      <c r="F2191" s="2"/>
    </row>
    <row r="2192" spans="6:6" x14ac:dyDescent="0.3">
      <c r="F2192" s="2"/>
    </row>
    <row r="2193" spans="6:6" x14ac:dyDescent="0.3">
      <c r="F2193" s="2"/>
    </row>
    <row r="2194" spans="6:6" x14ac:dyDescent="0.3">
      <c r="F2194" s="2"/>
    </row>
    <row r="2195" spans="6:6" x14ac:dyDescent="0.3">
      <c r="F2195" s="2"/>
    </row>
    <row r="2196" spans="6:6" x14ac:dyDescent="0.3">
      <c r="F2196" s="2"/>
    </row>
    <row r="2197" spans="6:6" x14ac:dyDescent="0.3">
      <c r="F2197" s="2"/>
    </row>
    <row r="2198" spans="6:6" x14ac:dyDescent="0.3">
      <c r="F2198" s="2"/>
    </row>
    <row r="2199" spans="6:6" x14ac:dyDescent="0.3">
      <c r="F2199" s="2"/>
    </row>
    <row r="2200" spans="6:6" x14ac:dyDescent="0.3">
      <c r="F2200" s="2"/>
    </row>
    <row r="2201" spans="6:6" x14ac:dyDescent="0.3">
      <c r="F2201" s="2"/>
    </row>
    <row r="2202" spans="6:6" x14ac:dyDescent="0.3">
      <c r="F2202" s="2"/>
    </row>
    <row r="2203" spans="6:6" x14ac:dyDescent="0.3">
      <c r="F2203" s="2"/>
    </row>
    <row r="2204" spans="6:6" x14ac:dyDescent="0.3">
      <c r="F2204" s="2"/>
    </row>
    <row r="2205" spans="6:6" x14ac:dyDescent="0.3">
      <c r="F2205" s="2"/>
    </row>
    <row r="2206" spans="6:6" x14ac:dyDescent="0.3">
      <c r="F2206" s="2"/>
    </row>
    <row r="2207" spans="6:6" x14ac:dyDescent="0.3">
      <c r="F2207" s="2"/>
    </row>
    <row r="2208" spans="6:6" x14ac:dyDescent="0.3">
      <c r="F2208" s="2"/>
    </row>
    <row r="2209" spans="6:6" x14ac:dyDescent="0.3">
      <c r="F2209" s="2"/>
    </row>
    <row r="2210" spans="6:6" x14ac:dyDescent="0.3">
      <c r="F2210" s="2"/>
    </row>
    <row r="2211" spans="6:6" x14ac:dyDescent="0.3">
      <c r="F2211" s="2"/>
    </row>
    <row r="2212" spans="6:6" x14ac:dyDescent="0.3">
      <c r="F2212" s="2"/>
    </row>
    <row r="2213" spans="6:6" x14ac:dyDescent="0.3">
      <c r="F2213" s="2"/>
    </row>
    <row r="2214" spans="6:6" x14ac:dyDescent="0.3">
      <c r="F2214" s="2"/>
    </row>
    <row r="2215" spans="6:6" x14ac:dyDescent="0.3">
      <c r="F2215" s="2"/>
    </row>
    <row r="2216" spans="6:6" x14ac:dyDescent="0.3">
      <c r="F2216" s="2"/>
    </row>
    <row r="2217" spans="6:6" x14ac:dyDescent="0.3">
      <c r="F2217" s="2"/>
    </row>
    <row r="2218" spans="6:6" x14ac:dyDescent="0.3">
      <c r="F2218" s="2"/>
    </row>
    <row r="2219" spans="6:6" x14ac:dyDescent="0.3">
      <c r="F2219" s="2"/>
    </row>
    <row r="2220" spans="6:6" x14ac:dyDescent="0.3">
      <c r="F2220" s="2"/>
    </row>
    <row r="2221" spans="6:6" x14ac:dyDescent="0.3">
      <c r="F2221" s="2"/>
    </row>
    <row r="2222" spans="6:6" x14ac:dyDescent="0.3">
      <c r="F2222" s="2"/>
    </row>
    <row r="2223" spans="6:6" x14ac:dyDescent="0.3">
      <c r="F2223" s="2"/>
    </row>
    <row r="2224" spans="6:6" x14ac:dyDescent="0.3">
      <c r="F2224" s="2"/>
    </row>
    <row r="2225" spans="6:6" x14ac:dyDescent="0.3">
      <c r="F2225" s="2"/>
    </row>
    <row r="2226" spans="6:6" x14ac:dyDescent="0.3">
      <c r="F2226" s="2"/>
    </row>
    <row r="2227" spans="6:6" x14ac:dyDescent="0.3">
      <c r="F2227" s="2"/>
    </row>
    <row r="2228" spans="6:6" x14ac:dyDescent="0.3">
      <c r="F2228" s="2"/>
    </row>
    <row r="2229" spans="6:6" x14ac:dyDescent="0.3">
      <c r="F2229" s="2"/>
    </row>
    <row r="2230" spans="6:6" x14ac:dyDescent="0.3">
      <c r="F2230" s="2"/>
    </row>
    <row r="2231" spans="6:6" x14ac:dyDescent="0.3">
      <c r="F2231" s="2"/>
    </row>
    <row r="2232" spans="6:6" x14ac:dyDescent="0.3">
      <c r="F2232" s="2"/>
    </row>
    <row r="2233" spans="6:6" x14ac:dyDescent="0.3">
      <c r="F2233" s="2"/>
    </row>
    <row r="2234" spans="6:6" x14ac:dyDescent="0.3">
      <c r="F2234" s="2"/>
    </row>
    <row r="2235" spans="6:6" x14ac:dyDescent="0.3">
      <c r="F2235" s="2"/>
    </row>
    <row r="2236" spans="6:6" x14ac:dyDescent="0.3">
      <c r="F2236" s="2"/>
    </row>
    <row r="2237" spans="6:6" x14ac:dyDescent="0.3">
      <c r="F2237" s="2"/>
    </row>
    <row r="2238" spans="6:6" x14ac:dyDescent="0.3">
      <c r="F2238" s="2"/>
    </row>
    <row r="2239" spans="6:6" x14ac:dyDescent="0.3">
      <c r="F2239" s="2"/>
    </row>
    <row r="2240" spans="6:6" x14ac:dyDescent="0.3">
      <c r="F2240" s="2"/>
    </row>
    <row r="2241" spans="6:6" x14ac:dyDescent="0.3">
      <c r="F2241" s="2"/>
    </row>
    <row r="2242" spans="6:6" x14ac:dyDescent="0.3">
      <c r="F2242" s="2"/>
    </row>
    <row r="2243" spans="6:6" x14ac:dyDescent="0.3">
      <c r="F2243" s="2"/>
    </row>
    <row r="2244" spans="6:6" x14ac:dyDescent="0.3">
      <c r="F2244" s="2"/>
    </row>
    <row r="2245" spans="6:6" x14ac:dyDescent="0.3">
      <c r="F2245" s="2"/>
    </row>
    <row r="2246" spans="6:6" x14ac:dyDescent="0.3">
      <c r="F2246" s="2"/>
    </row>
    <row r="2247" spans="6:6" x14ac:dyDescent="0.3">
      <c r="F2247" s="2"/>
    </row>
    <row r="2248" spans="6:6" x14ac:dyDescent="0.3">
      <c r="F2248" s="2"/>
    </row>
    <row r="2249" spans="6:6" x14ac:dyDescent="0.3">
      <c r="F2249" s="2"/>
    </row>
    <row r="2250" spans="6:6" x14ac:dyDescent="0.3">
      <c r="F2250" s="2"/>
    </row>
    <row r="2251" spans="6:6" x14ac:dyDescent="0.3">
      <c r="F2251" s="2"/>
    </row>
    <row r="2252" spans="6:6" x14ac:dyDescent="0.3">
      <c r="F2252" s="2"/>
    </row>
    <row r="2253" spans="6:6" x14ac:dyDescent="0.3">
      <c r="F2253" s="2"/>
    </row>
    <row r="2254" spans="6:6" x14ac:dyDescent="0.3">
      <c r="F2254" s="2"/>
    </row>
    <row r="2255" spans="6:6" x14ac:dyDescent="0.3">
      <c r="F2255" s="2"/>
    </row>
    <row r="2256" spans="6:6" x14ac:dyDescent="0.3">
      <c r="F2256" s="2"/>
    </row>
    <row r="2257" spans="6:6" x14ac:dyDescent="0.3">
      <c r="F2257" s="2"/>
    </row>
    <row r="2258" spans="6:6" x14ac:dyDescent="0.3">
      <c r="F2258" s="2"/>
    </row>
    <row r="2259" spans="6:6" x14ac:dyDescent="0.3">
      <c r="F2259" s="2"/>
    </row>
    <row r="2260" spans="6:6" x14ac:dyDescent="0.3">
      <c r="F2260" s="2"/>
    </row>
    <row r="2261" spans="6:6" x14ac:dyDescent="0.3">
      <c r="F2261" s="2"/>
    </row>
    <row r="2262" spans="6:6" x14ac:dyDescent="0.3">
      <c r="F2262" s="2"/>
    </row>
    <row r="2263" spans="6:6" x14ac:dyDescent="0.3">
      <c r="F2263" s="2"/>
    </row>
    <row r="2264" spans="6:6" x14ac:dyDescent="0.3">
      <c r="F2264" s="2"/>
    </row>
    <row r="2265" spans="6:6" x14ac:dyDescent="0.3">
      <c r="F2265" s="2"/>
    </row>
    <row r="2266" spans="6:6" x14ac:dyDescent="0.3">
      <c r="F2266" s="2"/>
    </row>
    <row r="2267" spans="6:6" x14ac:dyDescent="0.3">
      <c r="F2267" s="2"/>
    </row>
    <row r="2268" spans="6:6" x14ac:dyDescent="0.3">
      <c r="F2268" s="2"/>
    </row>
    <row r="2269" spans="6:6" x14ac:dyDescent="0.3">
      <c r="F2269" s="2"/>
    </row>
    <row r="2270" spans="6:6" x14ac:dyDescent="0.3">
      <c r="F2270" s="2"/>
    </row>
    <row r="2271" spans="6:6" x14ac:dyDescent="0.3">
      <c r="F2271" s="2"/>
    </row>
    <row r="2272" spans="6:6" x14ac:dyDescent="0.3">
      <c r="F2272" s="2"/>
    </row>
    <row r="2273" spans="6:6" x14ac:dyDescent="0.3">
      <c r="F2273" s="2"/>
    </row>
    <row r="2274" spans="6:6" x14ac:dyDescent="0.3">
      <c r="F2274" s="2"/>
    </row>
    <row r="2275" spans="6:6" x14ac:dyDescent="0.3">
      <c r="F2275" s="2"/>
    </row>
    <row r="2276" spans="6:6" x14ac:dyDescent="0.3">
      <c r="F2276" s="2"/>
    </row>
    <row r="2277" spans="6:6" x14ac:dyDescent="0.3">
      <c r="F2277" s="2"/>
    </row>
    <row r="2278" spans="6:6" x14ac:dyDescent="0.3">
      <c r="F2278" s="2"/>
    </row>
    <row r="2279" spans="6:6" x14ac:dyDescent="0.3">
      <c r="F2279" s="2"/>
    </row>
    <row r="2280" spans="6:6" x14ac:dyDescent="0.3">
      <c r="F2280" s="2"/>
    </row>
    <row r="2281" spans="6:6" x14ac:dyDescent="0.3">
      <c r="F2281" s="2"/>
    </row>
    <row r="2282" spans="6:6" x14ac:dyDescent="0.3">
      <c r="F2282" s="2"/>
    </row>
    <row r="2283" spans="6:6" x14ac:dyDescent="0.3">
      <c r="F2283" s="2"/>
    </row>
    <row r="2284" spans="6:6" x14ac:dyDescent="0.3">
      <c r="F2284" s="2"/>
    </row>
    <row r="2285" spans="6:6" x14ac:dyDescent="0.3">
      <c r="F2285" s="2"/>
    </row>
    <row r="2286" spans="6:6" x14ac:dyDescent="0.3">
      <c r="F2286" s="2"/>
    </row>
    <row r="2287" spans="6:6" x14ac:dyDescent="0.3">
      <c r="F2287" s="2"/>
    </row>
    <row r="2288" spans="6:6" x14ac:dyDescent="0.3">
      <c r="F2288" s="2"/>
    </row>
    <row r="2289" spans="6:6" x14ac:dyDescent="0.3">
      <c r="F2289" s="2"/>
    </row>
    <row r="2290" spans="6:6" x14ac:dyDescent="0.3">
      <c r="F2290" s="2"/>
    </row>
    <row r="2291" spans="6:6" x14ac:dyDescent="0.3">
      <c r="F2291" s="2"/>
    </row>
    <row r="2292" spans="6:6" x14ac:dyDescent="0.3">
      <c r="F2292" s="2"/>
    </row>
    <row r="2293" spans="6:6" x14ac:dyDescent="0.3">
      <c r="F2293" s="2"/>
    </row>
    <row r="2294" spans="6:6" x14ac:dyDescent="0.3">
      <c r="F2294" s="2"/>
    </row>
    <row r="2295" spans="6:6" x14ac:dyDescent="0.3">
      <c r="F2295" s="2"/>
    </row>
    <row r="2296" spans="6:6" x14ac:dyDescent="0.3">
      <c r="F2296" s="2"/>
    </row>
    <row r="2297" spans="6:6" x14ac:dyDescent="0.3">
      <c r="F2297" s="2"/>
    </row>
    <row r="2298" spans="6:6" x14ac:dyDescent="0.3">
      <c r="F2298" s="2"/>
    </row>
    <row r="2299" spans="6:6" x14ac:dyDescent="0.3">
      <c r="F2299" s="2"/>
    </row>
    <row r="2300" spans="6:6" x14ac:dyDescent="0.3">
      <c r="F2300" s="2"/>
    </row>
    <row r="2301" spans="6:6" x14ac:dyDescent="0.3">
      <c r="F2301" s="2"/>
    </row>
    <row r="2302" spans="6:6" x14ac:dyDescent="0.3">
      <c r="F2302" s="2"/>
    </row>
    <row r="2303" spans="6:6" x14ac:dyDescent="0.3">
      <c r="F2303" s="2"/>
    </row>
    <row r="2304" spans="6:6" x14ac:dyDescent="0.3">
      <c r="F2304" s="2"/>
    </row>
    <row r="2305" spans="6:6" x14ac:dyDescent="0.3">
      <c r="F2305" s="2"/>
    </row>
    <row r="2306" spans="6:6" x14ac:dyDescent="0.3">
      <c r="F2306" s="2"/>
    </row>
    <row r="2307" spans="6:6" x14ac:dyDescent="0.3">
      <c r="F2307" s="2"/>
    </row>
    <row r="2308" spans="6:6" x14ac:dyDescent="0.3">
      <c r="F2308" s="2"/>
    </row>
    <row r="2309" spans="6:6" x14ac:dyDescent="0.3">
      <c r="F2309" s="2"/>
    </row>
    <row r="2310" spans="6:6" x14ac:dyDescent="0.3">
      <c r="F2310" s="2"/>
    </row>
    <row r="2311" spans="6:6" x14ac:dyDescent="0.3">
      <c r="F2311" s="2"/>
    </row>
    <row r="2312" spans="6:6" x14ac:dyDescent="0.3">
      <c r="F2312" s="2"/>
    </row>
    <row r="2313" spans="6:6" x14ac:dyDescent="0.3">
      <c r="F2313" s="2"/>
    </row>
    <row r="2314" spans="6:6" x14ac:dyDescent="0.3">
      <c r="F2314" s="2"/>
    </row>
    <row r="2315" spans="6:6" x14ac:dyDescent="0.3">
      <c r="F2315" s="2"/>
    </row>
    <row r="2316" spans="6:6" x14ac:dyDescent="0.3">
      <c r="F2316" s="2"/>
    </row>
    <row r="2317" spans="6:6" x14ac:dyDescent="0.3">
      <c r="F2317" s="2"/>
    </row>
    <row r="2318" spans="6:6" x14ac:dyDescent="0.3">
      <c r="F2318" s="2"/>
    </row>
    <row r="2319" spans="6:6" x14ac:dyDescent="0.3">
      <c r="F2319" s="2"/>
    </row>
    <row r="2320" spans="6:6" x14ac:dyDescent="0.3">
      <c r="F2320" s="2"/>
    </row>
    <row r="2321" spans="6:6" x14ac:dyDescent="0.3">
      <c r="F2321" s="2"/>
    </row>
    <row r="2322" spans="6:6" x14ac:dyDescent="0.3">
      <c r="F2322" s="2"/>
    </row>
    <row r="2323" spans="6:6" x14ac:dyDescent="0.3">
      <c r="F2323" s="2"/>
    </row>
    <row r="2324" spans="6:6" x14ac:dyDescent="0.3">
      <c r="F2324" s="2"/>
    </row>
    <row r="2325" spans="6:6" x14ac:dyDescent="0.3">
      <c r="F2325" s="2"/>
    </row>
    <row r="2326" spans="6:6" x14ac:dyDescent="0.3">
      <c r="F2326" s="2"/>
    </row>
    <row r="2327" spans="6:6" x14ac:dyDescent="0.3">
      <c r="F2327" s="2"/>
    </row>
    <row r="2328" spans="6:6" x14ac:dyDescent="0.3">
      <c r="F2328" s="2"/>
    </row>
    <row r="2329" spans="6:6" x14ac:dyDescent="0.3">
      <c r="F2329" s="2"/>
    </row>
    <row r="2330" spans="6:6" x14ac:dyDescent="0.3">
      <c r="F2330" s="2"/>
    </row>
    <row r="2331" spans="6:6" x14ac:dyDescent="0.3">
      <c r="F2331" s="2"/>
    </row>
    <row r="2332" spans="6:6" x14ac:dyDescent="0.3">
      <c r="F2332" s="2"/>
    </row>
    <row r="2333" spans="6:6" x14ac:dyDescent="0.3">
      <c r="F2333" s="2"/>
    </row>
    <row r="2334" spans="6:6" x14ac:dyDescent="0.3">
      <c r="F2334" s="2"/>
    </row>
    <row r="2335" spans="6:6" x14ac:dyDescent="0.3">
      <c r="F2335" s="2"/>
    </row>
    <row r="2336" spans="6:6" x14ac:dyDescent="0.3">
      <c r="F2336" s="2"/>
    </row>
    <row r="2337" spans="6:6" x14ac:dyDescent="0.3">
      <c r="F2337" s="2"/>
    </row>
    <row r="2338" spans="6:6" x14ac:dyDescent="0.3">
      <c r="F2338" s="2"/>
    </row>
    <row r="2339" spans="6:6" x14ac:dyDescent="0.3">
      <c r="F2339" s="2"/>
    </row>
    <row r="2340" spans="6:6" x14ac:dyDescent="0.3">
      <c r="F2340" s="2"/>
    </row>
    <row r="2341" spans="6:6" x14ac:dyDescent="0.3">
      <c r="F2341" s="2"/>
    </row>
    <row r="2342" spans="6:6" x14ac:dyDescent="0.3">
      <c r="F2342" s="2"/>
    </row>
    <row r="2343" spans="6:6" x14ac:dyDescent="0.3">
      <c r="F2343" s="2"/>
    </row>
    <row r="2344" spans="6:6" x14ac:dyDescent="0.3">
      <c r="F2344" s="2"/>
    </row>
    <row r="2345" spans="6:6" x14ac:dyDescent="0.3">
      <c r="F2345" s="2"/>
    </row>
    <row r="2346" spans="6:6" x14ac:dyDescent="0.3">
      <c r="F2346" s="2"/>
    </row>
    <row r="2347" spans="6:6" x14ac:dyDescent="0.3">
      <c r="F2347" s="2"/>
    </row>
    <row r="2348" spans="6:6" x14ac:dyDescent="0.3">
      <c r="F2348" s="2"/>
    </row>
    <row r="2349" spans="6:6" x14ac:dyDescent="0.3">
      <c r="F2349" s="2"/>
    </row>
    <row r="2350" spans="6:6" x14ac:dyDescent="0.3">
      <c r="F2350" s="2"/>
    </row>
    <row r="2351" spans="6:6" x14ac:dyDescent="0.3">
      <c r="F2351" s="2"/>
    </row>
    <row r="2352" spans="6:6" x14ac:dyDescent="0.3">
      <c r="F2352" s="2"/>
    </row>
    <row r="2353" spans="6:6" x14ac:dyDescent="0.3">
      <c r="F2353" s="2"/>
    </row>
    <row r="2354" spans="6:6" x14ac:dyDescent="0.3">
      <c r="F2354" s="2"/>
    </row>
    <row r="2355" spans="6:6" x14ac:dyDescent="0.3">
      <c r="F2355" s="2"/>
    </row>
    <row r="2356" spans="6:6" x14ac:dyDescent="0.3">
      <c r="F2356" s="2"/>
    </row>
    <row r="2357" spans="6:6" x14ac:dyDescent="0.3">
      <c r="F2357" s="2"/>
    </row>
    <row r="2358" spans="6:6" x14ac:dyDescent="0.3">
      <c r="F2358" s="2"/>
    </row>
    <row r="2359" spans="6:6" x14ac:dyDescent="0.3">
      <c r="F2359" s="2"/>
    </row>
    <row r="2360" spans="6:6" x14ac:dyDescent="0.3">
      <c r="F2360" s="2"/>
    </row>
    <row r="2361" spans="6:6" x14ac:dyDescent="0.3">
      <c r="F2361" s="2"/>
    </row>
    <row r="2362" spans="6:6" x14ac:dyDescent="0.3">
      <c r="F2362" s="2"/>
    </row>
    <row r="2363" spans="6:6" x14ac:dyDescent="0.3">
      <c r="F2363" s="2"/>
    </row>
    <row r="2364" spans="6:6" x14ac:dyDescent="0.3">
      <c r="F2364" s="2"/>
    </row>
    <row r="2365" spans="6:6" x14ac:dyDescent="0.3">
      <c r="F2365" s="2"/>
    </row>
    <row r="2366" spans="6:6" x14ac:dyDescent="0.3">
      <c r="F2366" s="2"/>
    </row>
    <row r="2367" spans="6:6" x14ac:dyDescent="0.3">
      <c r="F2367" s="2"/>
    </row>
    <row r="2368" spans="6:6" x14ac:dyDescent="0.3">
      <c r="F2368" s="2"/>
    </row>
    <row r="2369" spans="6:6" x14ac:dyDescent="0.3">
      <c r="F2369" s="2"/>
    </row>
    <row r="2370" spans="6:6" x14ac:dyDescent="0.3">
      <c r="F2370" s="2"/>
    </row>
    <row r="2371" spans="6:6" x14ac:dyDescent="0.3">
      <c r="F2371" s="2"/>
    </row>
    <row r="2372" spans="6:6" x14ac:dyDescent="0.3">
      <c r="F2372" s="2"/>
    </row>
    <row r="2373" spans="6:6" x14ac:dyDescent="0.3">
      <c r="F2373" s="2"/>
    </row>
    <row r="2374" spans="6:6" x14ac:dyDescent="0.3">
      <c r="F2374" s="2"/>
    </row>
    <row r="2375" spans="6:6" x14ac:dyDescent="0.3">
      <c r="F2375" s="2"/>
    </row>
    <row r="2376" spans="6:6" x14ac:dyDescent="0.3">
      <c r="F2376" s="2"/>
    </row>
    <row r="2377" spans="6:6" x14ac:dyDescent="0.3">
      <c r="F2377" s="2"/>
    </row>
    <row r="2378" spans="6:6" x14ac:dyDescent="0.3">
      <c r="F2378" s="2"/>
    </row>
    <row r="2379" spans="6:6" x14ac:dyDescent="0.3">
      <c r="F2379" s="2"/>
    </row>
    <row r="2380" spans="6:6" x14ac:dyDescent="0.3">
      <c r="F2380" s="2"/>
    </row>
    <row r="2381" spans="6:6" x14ac:dyDescent="0.3">
      <c r="F2381" s="2"/>
    </row>
    <row r="2382" spans="6:6" x14ac:dyDescent="0.3">
      <c r="F2382" s="2"/>
    </row>
    <row r="2383" spans="6:6" x14ac:dyDescent="0.3">
      <c r="F2383" s="2"/>
    </row>
    <row r="2384" spans="6:6" x14ac:dyDescent="0.3">
      <c r="F2384" s="2"/>
    </row>
    <row r="2385" spans="6:6" x14ac:dyDescent="0.3">
      <c r="F2385" s="2"/>
    </row>
    <row r="2386" spans="6:6" x14ac:dyDescent="0.3">
      <c r="F2386" s="2"/>
    </row>
    <row r="2387" spans="6:6" x14ac:dyDescent="0.3">
      <c r="F2387" s="2"/>
    </row>
    <row r="2388" spans="6:6" x14ac:dyDescent="0.3">
      <c r="F2388" s="2"/>
    </row>
    <row r="2389" spans="6:6" x14ac:dyDescent="0.3">
      <c r="F2389" s="2"/>
    </row>
    <row r="2390" spans="6:6" x14ac:dyDescent="0.3">
      <c r="F2390" s="2"/>
    </row>
    <row r="2391" spans="6:6" x14ac:dyDescent="0.3">
      <c r="F2391" s="2"/>
    </row>
    <row r="2392" spans="6:6" x14ac:dyDescent="0.3">
      <c r="F2392" s="2"/>
    </row>
    <row r="2393" spans="6:6" x14ac:dyDescent="0.3">
      <c r="F2393" s="2"/>
    </row>
    <row r="2394" spans="6:6" x14ac:dyDescent="0.3">
      <c r="F2394" s="2"/>
    </row>
    <row r="2395" spans="6:6" x14ac:dyDescent="0.3">
      <c r="F2395" s="2"/>
    </row>
    <row r="2396" spans="6:6" x14ac:dyDescent="0.3">
      <c r="F2396" s="2"/>
    </row>
    <row r="2397" spans="6:6" x14ac:dyDescent="0.3">
      <c r="F2397" s="2"/>
    </row>
    <row r="2398" spans="6:6" x14ac:dyDescent="0.3">
      <c r="F2398" s="2"/>
    </row>
    <row r="2399" spans="6:6" x14ac:dyDescent="0.3">
      <c r="F2399" s="2"/>
    </row>
    <row r="2400" spans="6:6" x14ac:dyDescent="0.3">
      <c r="F2400" s="2"/>
    </row>
    <row r="2401" spans="6:6" x14ac:dyDescent="0.3">
      <c r="F2401" s="2"/>
    </row>
    <row r="2402" spans="6:6" x14ac:dyDescent="0.3">
      <c r="F2402" s="2"/>
    </row>
    <row r="2403" spans="6:6" x14ac:dyDescent="0.3">
      <c r="F2403" s="2"/>
    </row>
    <row r="2404" spans="6:6" x14ac:dyDescent="0.3">
      <c r="F2404" s="2"/>
    </row>
    <row r="2405" spans="6:6" x14ac:dyDescent="0.3">
      <c r="F2405" s="2"/>
    </row>
    <row r="2406" spans="6:6" x14ac:dyDescent="0.3">
      <c r="F2406" s="2"/>
    </row>
    <row r="2407" spans="6:6" x14ac:dyDescent="0.3">
      <c r="F2407" s="2"/>
    </row>
    <row r="2408" spans="6:6" x14ac:dyDescent="0.3">
      <c r="F2408" s="2"/>
    </row>
    <row r="2409" spans="6:6" x14ac:dyDescent="0.3">
      <c r="F2409" s="2"/>
    </row>
    <row r="2410" spans="6:6" x14ac:dyDescent="0.3">
      <c r="F2410" s="2"/>
    </row>
    <row r="2411" spans="6:6" x14ac:dyDescent="0.3">
      <c r="F2411" s="2"/>
    </row>
    <row r="2412" spans="6:6" x14ac:dyDescent="0.3">
      <c r="F2412" s="2"/>
    </row>
    <row r="2413" spans="6:6" x14ac:dyDescent="0.3">
      <c r="F2413" s="2"/>
    </row>
    <row r="2414" spans="6:6" x14ac:dyDescent="0.3">
      <c r="F2414" s="2"/>
    </row>
    <row r="2415" spans="6:6" x14ac:dyDescent="0.3">
      <c r="F2415" s="2"/>
    </row>
    <row r="2416" spans="6:6" x14ac:dyDescent="0.3">
      <c r="F2416" s="2"/>
    </row>
    <row r="2417" spans="6:6" x14ac:dyDescent="0.3">
      <c r="F2417" s="2"/>
    </row>
    <row r="2418" spans="6:6" x14ac:dyDescent="0.3">
      <c r="F2418" s="2"/>
    </row>
    <row r="2419" spans="6:6" x14ac:dyDescent="0.3">
      <c r="F2419" s="2"/>
    </row>
    <row r="2420" spans="6:6" x14ac:dyDescent="0.3">
      <c r="F2420" s="2"/>
    </row>
    <row r="2421" spans="6:6" x14ac:dyDescent="0.3">
      <c r="F2421" s="2"/>
    </row>
    <row r="2422" spans="6:6" x14ac:dyDescent="0.3">
      <c r="F2422" s="2"/>
    </row>
    <row r="2423" spans="6:6" x14ac:dyDescent="0.3">
      <c r="F2423" s="2"/>
    </row>
    <row r="2424" spans="6:6" x14ac:dyDescent="0.3">
      <c r="F2424" s="2"/>
    </row>
    <row r="2425" spans="6:6" x14ac:dyDescent="0.3">
      <c r="F2425" s="2"/>
    </row>
    <row r="2426" spans="6:6" x14ac:dyDescent="0.3">
      <c r="F2426" s="2"/>
    </row>
    <row r="2427" spans="6:6" x14ac:dyDescent="0.3">
      <c r="F2427" s="2"/>
    </row>
    <row r="2428" spans="6:6" x14ac:dyDescent="0.3">
      <c r="F2428" s="2"/>
    </row>
    <row r="2429" spans="6:6" x14ac:dyDescent="0.3">
      <c r="F2429" s="2"/>
    </row>
    <row r="2430" spans="6:6" x14ac:dyDescent="0.3">
      <c r="F2430" s="2"/>
    </row>
    <row r="2431" spans="6:6" x14ac:dyDescent="0.3">
      <c r="F2431" s="2"/>
    </row>
    <row r="2432" spans="6:6" x14ac:dyDescent="0.3">
      <c r="F2432" s="2"/>
    </row>
    <row r="2433" spans="6:6" x14ac:dyDescent="0.3">
      <c r="F2433" s="2"/>
    </row>
    <row r="2434" spans="6:6" x14ac:dyDescent="0.3">
      <c r="F2434" s="2"/>
    </row>
    <row r="2435" spans="6:6" x14ac:dyDescent="0.3">
      <c r="F2435" s="2"/>
    </row>
    <row r="2436" spans="6:6" x14ac:dyDescent="0.3">
      <c r="F2436" s="2"/>
    </row>
    <row r="2437" spans="6:6" x14ac:dyDescent="0.3">
      <c r="F2437" s="2"/>
    </row>
    <row r="2438" spans="6:6" x14ac:dyDescent="0.3">
      <c r="F2438" s="2"/>
    </row>
    <row r="2439" spans="6:6" x14ac:dyDescent="0.3">
      <c r="F2439" s="2"/>
    </row>
    <row r="2440" spans="6:6" x14ac:dyDescent="0.3">
      <c r="F2440" s="2"/>
    </row>
    <row r="2441" spans="6:6" x14ac:dyDescent="0.3">
      <c r="F2441" s="2"/>
    </row>
    <row r="2442" spans="6:6" x14ac:dyDescent="0.3">
      <c r="F2442" s="2"/>
    </row>
    <row r="2443" spans="6:6" x14ac:dyDescent="0.3">
      <c r="F2443" s="2"/>
    </row>
    <row r="2444" spans="6:6" x14ac:dyDescent="0.3">
      <c r="F2444" s="2"/>
    </row>
    <row r="2445" spans="6:6" x14ac:dyDescent="0.3">
      <c r="F2445" s="2"/>
    </row>
    <row r="2446" spans="6:6" x14ac:dyDescent="0.3">
      <c r="F2446" s="2"/>
    </row>
    <row r="2447" spans="6:6" x14ac:dyDescent="0.3">
      <c r="F2447" s="2"/>
    </row>
    <row r="2448" spans="6:6" x14ac:dyDescent="0.3">
      <c r="F2448" s="2"/>
    </row>
    <row r="2449" spans="6:6" x14ac:dyDescent="0.3">
      <c r="F2449" s="2"/>
    </row>
    <row r="2450" spans="6:6" x14ac:dyDescent="0.3">
      <c r="F2450" s="2"/>
    </row>
    <row r="2451" spans="6:6" x14ac:dyDescent="0.3">
      <c r="F2451" s="2"/>
    </row>
    <row r="2452" spans="6:6" x14ac:dyDescent="0.3">
      <c r="F2452" s="2"/>
    </row>
    <row r="2453" spans="6:6" x14ac:dyDescent="0.3">
      <c r="F2453" s="2"/>
    </row>
    <row r="2454" spans="6:6" x14ac:dyDescent="0.3">
      <c r="F2454" s="2"/>
    </row>
    <row r="2455" spans="6:6" x14ac:dyDescent="0.3">
      <c r="F2455" s="2"/>
    </row>
    <row r="2456" spans="6:6" x14ac:dyDescent="0.3">
      <c r="F2456" s="2"/>
    </row>
    <row r="2457" spans="6:6" x14ac:dyDescent="0.3">
      <c r="F2457" s="2"/>
    </row>
    <row r="2458" spans="6:6" x14ac:dyDescent="0.3">
      <c r="F2458" s="2"/>
    </row>
    <row r="2459" spans="6:6" x14ac:dyDescent="0.3">
      <c r="F2459" s="2"/>
    </row>
    <row r="2460" spans="6:6" x14ac:dyDescent="0.3">
      <c r="F2460" s="2"/>
    </row>
    <row r="2461" spans="6:6" x14ac:dyDescent="0.3">
      <c r="F2461" s="2"/>
    </row>
    <row r="2462" spans="6:6" x14ac:dyDescent="0.3">
      <c r="F2462" s="2"/>
    </row>
    <row r="2463" spans="6:6" x14ac:dyDescent="0.3">
      <c r="F2463" s="2"/>
    </row>
    <row r="2464" spans="6:6" x14ac:dyDescent="0.3">
      <c r="F2464" s="2"/>
    </row>
    <row r="2465" spans="6:6" x14ac:dyDescent="0.3">
      <c r="F2465" s="2"/>
    </row>
    <row r="2466" spans="6:6" x14ac:dyDescent="0.3">
      <c r="F2466" s="2"/>
    </row>
    <row r="2467" spans="6:6" x14ac:dyDescent="0.3">
      <c r="F2467" s="2"/>
    </row>
    <row r="2468" spans="6:6" x14ac:dyDescent="0.3">
      <c r="F2468" s="2"/>
    </row>
    <row r="2469" spans="6:6" x14ac:dyDescent="0.3">
      <c r="F2469" s="2"/>
    </row>
    <row r="2470" spans="6:6" x14ac:dyDescent="0.3">
      <c r="F2470" s="2"/>
    </row>
    <row r="2471" spans="6:6" x14ac:dyDescent="0.3">
      <c r="F2471" s="2"/>
    </row>
    <row r="2472" spans="6:6" x14ac:dyDescent="0.3">
      <c r="F2472" s="2"/>
    </row>
    <row r="2473" spans="6:6" x14ac:dyDescent="0.3">
      <c r="F2473" s="2"/>
    </row>
    <row r="2474" spans="6:6" x14ac:dyDescent="0.3">
      <c r="F2474" s="2"/>
    </row>
    <row r="2475" spans="6:6" x14ac:dyDescent="0.3">
      <c r="F2475" s="2"/>
    </row>
    <row r="2476" spans="6:6" x14ac:dyDescent="0.3">
      <c r="F2476" s="2"/>
    </row>
    <row r="2477" spans="6:6" x14ac:dyDescent="0.3">
      <c r="F2477" s="2"/>
    </row>
    <row r="2478" spans="6:6" x14ac:dyDescent="0.3">
      <c r="F2478" s="2"/>
    </row>
    <row r="2479" spans="6:6" x14ac:dyDescent="0.3">
      <c r="F2479" s="2"/>
    </row>
    <row r="2480" spans="6:6" x14ac:dyDescent="0.3">
      <c r="F2480" s="2"/>
    </row>
    <row r="2481" spans="6:6" x14ac:dyDescent="0.3">
      <c r="F2481" s="2"/>
    </row>
    <row r="2482" spans="6:6" x14ac:dyDescent="0.3">
      <c r="F2482" s="2"/>
    </row>
    <row r="2483" spans="6:6" x14ac:dyDescent="0.3">
      <c r="F2483" s="2"/>
    </row>
    <row r="2484" spans="6:6" x14ac:dyDescent="0.3">
      <c r="F2484" s="2"/>
    </row>
    <row r="2485" spans="6:6" x14ac:dyDescent="0.3">
      <c r="F2485" s="2"/>
    </row>
    <row r="2486" spans="6:6" x14ac:dyDescent="0.3">
      <c r="F2486" s="2"/>
    </row>
    <row r="2487" spans="6:6" x14ac:dyDescent="0.3">
      <c r="F2487" s="2"/>
    </row>
    <row r="2488" spans="6:6" x14ac:dyDescent="0.3">
      <c r="F2488" s="2"/>
    </row>
    <row r="2489" spans="6:6" x14ac:dyDescent="0.3">
      <c r="F2489" s="2"/>
    </row>
    <row r="2490" spans="6:6" x14ac:dyDescent="0.3">
      <c r="F2490" s="2"/>
    </row>
    <row r="2491" spans="6:6" x14ac:dyDescent="0.3">
      <c r="F2491" s="2"/>
    </row>
    <row r="2492" spans="6:6" x14ac:dyDescent="0.3">
      <c r="F2492" s="2"/>
    </row>
    <row r="2493" spans="6:6" x14ac:dyDescent="0.3">
      <c r="F2493" s="2"/>
    </row>
    <row r="2494" spans="6:6" x14ac:dyDescent="0.3">
      <c r="F2494" s="2"/>
    </row>
    <row r="2495" spans="6:6" x14ac:dyDescent="0.3">
      <c r="F2495" s="2"/>
    </row>
    <row r="2496" spans="6:6" x14ac:dyDescent="0.3">
      <c r="F2496" s="2"/>
    </row>
    <row r="2497" spans="6:6" x14ac:dyDescent="0.3">
      <c r="F2497" s="2"/>
    </row>
    <row r="2498" spans="6:6" x14ac:dyDescent="0.3">
      <c r="F2498" s="2"/>
    </row>
    <row r="2499" spans="6:6" x14ac:dyDescent="0.3">
      <c r="F2499" s="2"/>
    </row>
    <row r="2500" spans="6:6" x14ac:dyDescent="0.3">
      <c r="F2500" s="2"/>
    </row>
    <row r="2501" spans="6:6" x14ac:dyDescent="0.3">
      <c r="F2501" s="2"/>
    </row>
    <row r="2502" spans="6:6" x14ac:dyDescent="0.3">
      <c r="F2502" s="2"/>
    </row>
    <row r="2503" spans="6:6" x14ac:dyDescent="0.3">
      <c r="F2503" s="2"/>
    </row>
    <row r="2504" spans="6:6" x14ac:dyDescent="0.3">
      <c r="F2504" s="2"/>
    </row>
    <row r="2505" spans="6:6" x14ac:dyDescent="0.3">
      <c r="F2505" s="2"/>
    </row>
    <row r="2506" spans="6:6" x14ac:dyDescent="0.3">
      <c r="F2506" s="2"/>
    </row>
    <row r="2507" spans="6:6" x14ac:dyDescent="0.3">
      <c r="F2507" s="2"/>
    </row>
    <row r="2508" spans="6:6" x14ac:dyDescent="0.3">
      <c r="F2508" s="2"/>
    </row>
    <row r="2509" spans="6:6" x14ac:dyDescent="0.3">
      <c r="F2509" s="2"/>
    </row>
    <row r="2510" spans="6:6" x14ac:dyDescent="0.3">
      <c r="F2510" s="2"/>
    </row>
    <row r="2511" spans="6:6" x14ac:dyDescent="0.3">
      <c r="F2511" s="2"/>
    </row>
    <row r="2512" spans="6:6" x14ac:dyDescent="0.3">
      <c r="F2512" s="2"/>
    </row>
    <row r="2513" spans="6:6" x14ac:dyDescent="0.3">
      <c r="F2513" s="2"/>
    </row>
    <row r="2514" spans="6:6" x14ac:dyDescent="0.3">
      <c r="F2514" s="2"/>
    </row>
    <row r="2515" spans="6:6" x14ac:dyDescent="0.3">
      <c r="F2515" s="2"/>
    </row>
    <row r="2516" spans="6:6" x14ac:dyDescent="0.3">
      <c r="F2516" s="2"/>
    </row>
    <row r="2517" spans="6:6" x14ac:dyDescent="0.3">
      <c r="F2517" s="2"/>
    </row>
    <row r="2518" spans="6:6" x14ac:dyDescent="0.3">
      <c r="F2518" s="2"/>
    </row>
    <row r="2519" spans="6:6" x14ac:dyDescent="0.3">
      <c r="F2519" s="2"/>
    </row>
    <row r="2520" spans="6:6" x14ac:dyDescent="0.3">
      <c r="F2520" s="2"/>
    </row>
    <row r="2521" spans="6:6" x14ac:dyDescent="0.3">
      <c r="F2521" s="2"/>
    </row>
    <row r="2522" spans="6:6" x14ac:dyDescent="0.3">
      <c r="F2522" s="2"/>
    </row>
    <row r="2523" spans="6:6" x14ac:dyDescent="0.3">
      <c r="F2523" s="2"/>
    </row>
    <row r="2524" spans="6:6" x14ac:dyDescent="0.3">
      <c r="F2524" s="2"/>
    </row>
    <row r="2525" spans="6:6" x14ac:dyDescent="0.3">
      <c r="F2525" s="2"/>
    </row>
    <row r="2526" spans="6:6" x14ac:dyDescent="0.3">
      <c r="F2526" s="2"/>
    </row>
    <row r="2527" spans="6:6" x14ac:dyDescent="0.3">
      <c r="F2527" s="2"/>
    </row>
    <row r="2528" spans="6:6" x14ac:dyDescent="0.3">
      <c r="F2528" s="2"/>
    </row>
    <row r="2529" spans="6:6" x14ac:dyDescent="0.3">
      <c r="F2529" s="2"/>
    </row>
    <row r="2530" spans="6:6" x14ac:dyDescent="0.3">
      <c r="F2530" s="2"/>
    </row>
    <row r="2531" spans="6:6" x14ac:dyDescent="0.3">
      <c r="F2531" s="2"/>
    </row>
    <row r="2532" spans="6:6" x14ac:dyDescent="0.3">
      <c r="F2532" s="2"/>
    </row>
    <row r="2533" spans="6:6" x14ac:dyDescent="0.3">
      <c r="F2533" s="2"/>
    </row>
    <row r="2534" spans="6:6" x14ac:dyDescent="0.3">
      <c r="F2534" s="2"/>
    </row>
    <row r="2535" spans="6:6" x14ac:dyDescent="0.3">
      <c r="F2535" s="2"/>
    </row>
    <row r="2536" spans="6:6" x14ac:dyDescent="0.3">
      <c r="F2536" s="2"/>
    </row>
    <row r="2537" spans="6:6" x14ac:dyDescent="0.3">
      <c r="F2537" s="2"/>
    </row>
    <row r="2538" spans="6:6" x14ac:dyDescent="0.3">
      <c r="F2538" s="2"/>
    </row>
    <row r="2539" spans="6:6" x14ac:dyDescent="0.3">
      <c r="F2539" s="2"/>
    </row>
    <row r="2540" spans="6:6" x14ac:dyDescent="0.3">
      <c r="F2540" s="2"/>
    </row>
    <row r="2541" spans="6:6" x14ac:dyDescent="0.3">
      <c r="F2541" s="2"/>
    </row>
    <row r="2542" spans="6:6" x14ac:dyDescent="0.3">
      <c r="F2542" s="2"/>
    </row>
    <row r="2543" spans="6:6" x14ac:dyDescent="0.3">
      <c r="F2543" s="2"/>
    </row>
    <row r="2544" spans="6:6" x14ac:dyDescent="0.3">
      <c r="F2544" s="2"/>
    </row>
    <row r="2545" spans="6:6" x14ac:dyDescent="0.3">
      <c r="F2545" s="2"/>
    </row>
    <row r="2546" spans="6:6" x14ac:dyDescent="0.3">
      <c r="F2546" s="2"/>
    </row>
    <row r="2547" spans="6:6" x14ac:dyDescent="0.3">
      <c r="F2547" s="2"/>
    </row>
    <row r="2548" spans="6:6" x14ac:dyDescent="0.3">
      <c r="F2548" s="2"/>
    </row>
    <row r="2549" spans="6:6" x14ac:dyDescent="0.3">
      <c r="F2549" s="2"/>
    </row>
    <row r="2550" spans="6:6" x14ac:dyDescent="0.3">
      <c r="F2550" s="2"/>
    </row>
    <row r="2551" spans="6:6" x14ac:dyDescent="0.3">
      <c r="F2551" s="2"/>
    </row>
    <row r="2552" spans="6:6" x14ac:dyDescent="0.3">
      <c r="F2552" s="2"/>
    </row>
    <row r="2553" spans="6:6" x14ac:dyDescent="0.3">
      <c r="F2553" s="2"/>
    </row>
    <row r="2554" spans="6:6" x14ac:dyDescent="0.3">
      <c r="F2554" s="2"/>
    </row>
    <row r="2555" spans="6:6" x14ac:dyDescent="0.3">
      <c r="F2555" s="2"/>
    </row>
    <row r="2556" spans="6:6" x14ac:dyDescent="0.3">
      <c r="F2556" s="2"/>
    </row>
    <row r="2557" spans="6:6" x14ac:dyDescent="0.3">
      <c r="F2557" s="2"/>
    </row>
    <row r="2558" spans="6:6" x14ac:dyDescent="0.3">
      <c r="F2558" s="2"/>
    </row>
    <row r="2559" spans="6:6" x14ac:dyDescent="0.3">
      <c r="F2559" s="2"/>
    </row>
    <row r="2560" spans="6:6" x14ac:dyDescent="0.3">
      <c r="F2560" s="2"/>
    </row>
    <row r="2561" spans="6:6" x14ac:dyDescent="0.3">
      <c r="F2561" s="2"/>
    </row>
    <row r="2562" spans="6:6" x14ac:dyDescent="0.3">
      <c r="F2562" s="2"/>
    </row>
    <row r="2563" spans="6:6" x14ac:dyDescent="0.3">
      <c r="F2563" s="2"/>
    </row>
    <row r="2564" spans="6:6" x14ac:dyDescent="0.3">
      <c r="F2564" s="2"/>
    </row>
    <row r="2565" spans="6:6" x14ac:dyDescent="0.3">
      <c r="F2565" s="2"/>
    </row>
    <row r="2566" spans="6:6" x14ac:dyDescent="0.3">
      <c r="F2566" s="2"/>
    </row>
    <row r="2567" spans="6:6" x14ac:dyDescent="0.3">
      <c r="F2567" s="2"/>
    </row>
    <row r="2568" spans="6:6" x14ac:dyDescent="0.3">
      <c r="F2568" s="2"/>
    </row>
    <row r="2569" spans="6:6" x14ac:dyDescent="0.3">
      <c r="F2569" s="2"/>
    </row>
    <row r="2570" spans="6:6" x14ac:dyDescent="0.3">
      <c r="F2570" s="2"/>
    </row>
    <row r="2571" spans="6:6" x14ac:dyDescent="0.3">
      <c r="F2571" s="2"/>
    </row>
    <row r="2572" spans="6:6" x14ac:dyDescent="0.3">
      <c r="F2572" s="2"/>
    </row>
    <row r="2573" spans="6:6" x14ac:dyDescent="0.3">
      <c r="F2573" s="2"/>
    </row>
    <row r="2574" spans="6:6" x14ac:dyDescent="0.3">
      <c r="F2574" s="2"/>
    </row>
    <row r="2575" spans="6:6" x14ac:dyDescent="0.3">
      <c r="F2575" s="2"/>
    </row>
    <row r="2576" spans="6:6" x14ac:dyDescent="0.3">
      <c r="F2576" s="2"/>
    </row>
    <row r="2577" spans="6:6" x14ac:dyDescent="0.3">
      <c r="F2577" s="2"/>
    </row>
    <row r="2578" spans="6:6" x14ac:dyDescent="0.3">
      <c r="F2578" s="2"/>
    </row>
    <row r="2579" spans="6:6" x14ac:dyDescent="0.3">
      <c r="F2579" s="2"/>
    </row>
    <row r="2580" spans="6:6" x14ac:dyDescent="0.3">
      <c r="F2580" s="2"/>
    </row>
    <row r="2581" spans="6:6" x14ac:dyDescent="0.3">
      <c r="F2581" s="2"/>
    </row>
    <row r="2582" spans="6:6" x14ac:dyDescent="0.3">
      <c r="F2582" s="2"/>
    </row>
    <row r="2583" spans="6:6" x14ac:dyDescent="0.3">
      <c r="F2583" s="2"/>
    </row>
    <row r="2584" spans="6:6" x14ac:dyDescent="0.3">
      <c r="F2584" s="2"/>
    </row>
    <row r="2585" spans="6:6" x14ac:dyDescent="0.3">
      <c r="F2585" s="2"/>
    </row>
    <row r="2586" spans="6:6" x14ac:dyDescent="0.3">
      <c r="F2586" s="2"/>
    </row>
    <row r="2587" spans="6:6" x14ac:dyDescent="0.3">
      <c r="F2587" s="2"/>
    </row>
    <row r="2588" spans="6:6" x14ac:dyDescent="0.3">
      <c r="F2588" s="2"/>
    </row>
    <row r="2589" spans="6:6" x14ac:dyDescent="0.3">
      <c r="F2589" s="2"/>
    </row>
    <row r="2590" spans="6:6" x14ac:dyDescent="0.3">
      <c r="F2590" s="2"/>
    </row>
    <row r="2591" spans="6:6" x14ac:dyDescent="0.3">
      <c r="F2591" s="2"/>
    </row>
    <row r="2592" spans="6:6" x14ac:dyDescent="0.3">
      <c r="F2592" s="2"/>
    </row>
    <row r="2593" spans="6:6" x14ac:dyDescent="0.3">
      <c r="F2593" s="2"/>
    </row>
    <row r="2594" spans="6:6" x14ac:dyDescent="0.3">
      <c r="F2594" s="2"/>
    </row>
    <row r="2595" spans="6:6" x14ac:dyDescent="0.3">
      <c r="F2595" s="2"/>
    </row>
    <row r="2596" spans="6:6" x14ac:dyDescent="0.3">
      <c r="F2596" s="2"/>
    </row>
    <row r="2597" spans="6:6" x14ac:dyDescent="0.3">
      <c r="F2597" s="2"/>
    </row>
    <row r="2598" spans="6:6" x14ac:dyDescent="0.3">
      <c r="F2598" s="2"/>
    </row>
    <row r="2599" spans="6:6" x14ac:dyDescent="0.3">
      <c r="F2599" s="2"/>
    </row>
    <row r="2600" spans="6:6" x14ac:dyDescent="0.3">
      <c r="F2600" s="2"/>
    </row>
    <row r="2601" spans="6:6" x14ac:dyDescent="0.3">
      <c r="F2601" s="2"/>
    </row>
    <row r="2602" spans="6:6" x14ac:dyDescent="0.3">
      <c r="F2602" s="2"/>
    </row>
    <row r="2603" spans="6:6" x14ac:dyDescent="0.3">
      <c r="F2603" s="2"/>
    </row>
    <row r="2604" spans="6:6" x14ac:dyDescent="0.3">
      <c r="F2604" s="2"/>
    </row>
    <row r="2605" spans="6:6" x14ac:dyDescent="0.3">
      <c r="F2605" s="2"/>
    </row>
    <row r="2606" spans="6:6" x14ac:dyDescent="0.3">
      <c r="F2606" s="2"/>
    </row>
    <row r="2607" spans="6:6" x14ac:dyDescent="0.3">
      <c r="F2607" s="2"/>
    </row>
    <row r="2608" spans="6:6" x14ac:dyDescent="0.3">
      <c r="F2608" s="2"/>
    </row>
    <row r="2609" spans="6:6" x14ac:dyDescent="0.3">
      <c r="F2609" s="2"/>
    </row>
    <row r="2610" spans="6:6" x14ac:dyDescent="0.3">
      <c r="F2610" s="2"/>
    </row>
    <row r="2611" spans="6:6" x14ac:dyDescent="0.3">
      <c r="F2611" s="2"/>
    </row>
    <row r="2612" spans="6:6" x14ac:dyDescent="0.3">
      <c r="F2612" s="2"/>
    </row>
    <row r="2613" spans="6:6" x14ac:dyDescent="0.3">
      <c r="F2613" s="2"/>
    </row>
    <row r="2614" spans="6:6" x14ac:dyDescent="0.3">
      <c r="F2614" s="2"/>
    </row>
    <row r="2615" spans="6:6" x14ac:dyDescent="0.3">
      <c r="F2615" s="2"/>
    </row>
    <row r="2616" spans="6:6" x14ac:dyDescent="0.3">
      <c r="F2616" s="2"/>
    </row>
    <row r="2617" spans="6:6" x14ac:dyDescent="0.3">
      <c r="F2617" s="2"/>
    </row>
    <row r="2618" spans="6:6" x14ac:dyDescent="0.3">
      <c r="F2618" s="2"/>
    </row>
    <row r="2619" spans="6:6" x14ac:dyDescent="0.3">
      <c r="F2619" s="2"/>
    </row>
    <row r="2620" spans="6:6" x14ac:dyDescent="0.3">
      <c r="F2620" s="2"/>
    </row>
    <row r="2621" spans="6:6" x14ac:dyDescent="0.3">
      <c r="F2621" s="2"/>
    </row>
    <row r="2622" spans="6:6" x14ac:dyDescent="0.3">
      <c r="F2622" s="2"/>
    </row>
    <row r="2623" spans="6:6" x14ac:dyDescent="0.3">
      <c r="F2623" s="2"/>
    </row>
    <row r="2624" spans="6:6" x14ac:dyDescent="0.3">
      <c r="F2624" s="2"/>
    </row>
    <row r="2625" spans="6:6" x14ac:dyDescent="0.3">
      <c r="F2625" s="2"/>
    </row>
    <row r="2626" spans="6:6" x14ac:dyDescent="0.3">
      <c r="F2626" s="2"/>
    </row>
    <row r="2627" spans="6:6" x14ac:dyDescent="0.3">
      <c r="F2627" s="2"/>
    </row>
    <row r="2628" spans="6:6" x14ac:dyDescent="0.3">
      <c r="F2628" s="2"/>
    </row>
    <row r="2629" spans="6:6" x14ac:dyDescent="0.3">
      <c r="F2629" s="2"/>
    </row>
    <row r="2630" spans="6:6" x14ac:dyDescent="0.3">
      <c r="F2630" s="2"/>
    </row>
    <row r="2631" spans="6:6" x14ac:dyDescent="0.3">
      <c r="F2631" s="2"/>
    </row>
    <row r="2632" spans="6:6" x14ac:dyDescent="0.3">
      <c r="F2632" s="2"/>
    </row>
    <row r="2633" spans="6:6" x14ac:dyDescent="0.3">
      <c r="F2633" s="2"/>
    </row>
    <row r="2634" spans="6:6" x14ac:dyDescent="0.3">
      <c r="F2634" s="2"/>
    </row>
    <row r="2635" spans="6:6" x14ac:dyDescent="0.3">
      <c r="F2635" s="2"/>
    </row>
    <row r="2636" spans="6:6" x14ac:dyDescent="0.3">
      <c r="F2636" s="2"/>
    </row>
    <row r="2637" spans="6:6" x14ac:dyDescent="0.3">
      <c r="F2637" s="2"/>
    </row>
    <row r="2638" spans="6:6" x14ac:dyDescent="0.3">
      <c r="F2638" s="2"/>
    </row>
    <row r="2639" spans="6:6" x14ac:dyDescent="0.3">
      <c r="F2639" s="2"/>
    </row>
    <row r="2640" spans="6:6" x14ac:dyDescent="0.3">
      <c r="F2640" s="2"/>
    </row>
    <row r="2641" spans="6:6" x14ac:dyDescent="0.3">
      <c r="F2641" s="2"/>
    </row>
    <row r="2642" spans="6:6" x14ac:dyDescent="0.3">
      <c r="F2642" s="2"/>
    </row>
    <row r="2643" spans="6:6" x14ac:dyDescent="0.3">
      <c r="F2643" s="2"/>
    </row>
    <row r="2644" spans="6:6" x14ac:dyDescent="0.3">
      <c r="F2644" s="2"/>
    </row>
    <row r="2645" spans="6:6" x14ac:dyDescent="0.3">
      <c r="F2645" s="2"/>
    </row>
    <row r="2646" spans="6:6" x14ac:dyDescent="0.3">
      <c r="F2646" s="2"/>
    </row>
    <row r="2647" spans="6:6" x14ac:dyDescent="0.3">
      <c r="F2647" s="2"/>
    </row>
    <row r="2648" spans="6:6" x14ac:dyDescent="0.3">
      <c r="F2648" s="2"/>
    </row>
    <row r="2649" spans="6:6" x14ac:dyDescent="0.3">
      <c r="F2649" s="2"/>
    </row>
    <row r="2650" spans="6:6" x14ac:dyDescent="0.3">
      <c r="F2650" s="2"/>
    </row>
    <row r="2651" spans="6:6" x14ac:dyDescent="0.3">
      <c r="F2651" s="2"/>
    </row>
    <row r="2652" spans="6:6" x14ac:dyDescent="0.3">
      <c r="F2652" s="2"/>
    </row>
    <row r="2653" spans="6:6" x14ac:dyDescent="0.3">
      <c r="F2653" s="2"/>
    </row>
    <row r="2654" spans="6:6" x14ac:dyDescent="0.3">
      <c r="F2654" s="2"/>
    </row>
    <row r="2655" spans="6:6" x14ac:dyDescent="0.3">
      <c r="F2655" s="2"/>
    </row>
    <row r="2656" spans="6:6" x14ac:dyDescent="0.3">
      <c r="F2656" s="2"/>
    </row>
    <row r="2657" spans="6:6" x14ac:dyDescent="0.3">
      <c r="F2657" s="2"/>
    </row>
    <row r="2658" spans="6:6" x14ac:dyDescent="0.3">
      <c r="F2658" s="2"/>
    </row>
    <row r="2659" spans="6:6" x14ac:dyDescent="0.3">
      <c r="F2659" s="2"/>
    </row>
    <row r="2660" spans="6:6" x14ac:dyDescent="0.3">
      <c r="F2660" s="2"/>
    </row>
    <row r="2661" spans="6:6" x14ac:dyDescent="0.3">
      <c r="F2661" s="2"/>
    </row>
    <row r="2662" spans="6:6" x14ac:dyDescent="0.3">
      <c r="F2662" s="2"/>
    </row>
    <row r="2663" spans="6:6" x14ac:dyDescent="0.3">
      <c r="F2663" s="2"/>
    </row>
    <row r="2664" spans="6:6" x14ac:dyDescent="0.3">
      <c r="F2664" s="2"/>
    </row>
    <row r="2665" spans="6:6" x14ac:dyDescent="0.3">
      <c r="F2665" s="2"/>
    </row>
    <row r="2666" spans="6:6" x14ac:dyDescent="0.3">
      <c r="F2666" s="2"/>
    </row>
    <row r="2667" spans="6:6" x14ac:dyDescent="0.3">
      <c r="F2667" s="2"/>
    </row>
    <row r="2668" spans="6:6" x14ac:dyDescent="0.3">
      <c r="F2668" s="2"/>
    </row>
    <row r="2669" spans="6:6" x14ac:dyDescent="0.3">
      <c r="F2669" s="2"/>
    </row>
    <row r="2670" spans="6:6" x14ac:dyDescent="0.3">
      <c r="F2670" s="2"/>
    </row>
    <row r="2671" spans="6:6" x14ac:dyDescent="0.3">
      <c r="F2671" s="2"/>
    </row>
    <row r="2672" spans="6:6" x14ac:dyDescent="0.3">
      <c r="F2672" s="2"/>
    </row>
    <row r="2673" spans="6:6" x14ac:dyDescent="0.3">
      <c r="F2673" s="2"/>
    </row>
    <row r="2674" spans="6:6" x14ac:dyDescent="0.3">
      <c r="F2674" s="2"/>
    </row>
    <row r="2675" spans="6:6" x14ac:dyDescent="0.3">
      <c r="F2675" s="2"/>
    </row>
    <row r="2676" spans="6:6" x14ac:dyDescent="0.3">
      <c r="F2676" s="2"/>
    </row>
    <row r="2677" spans="6:6" x14ac:dyDescent="0.3">
      <c r="F2677" s="2"/>
    </row>
    <row r="2678" spans="6:6" x14ac:dyDescent="0.3">
      <c r="F2678" s="2"/>
    </row>
    <row r="2679" spans="6:6" x14ac:dyDescent="0.3">
      <c r="F2679" s="2"/>
    </row>
    <row r="2680" spans="6:6" x14ac:dyDescent="0.3">
      <c r="F2680" s="2"/>
    </row>
    <row r="2681" spans="6:6" x14ac:dyDescent="0.3">
      <c r="F2681" s="2"/>
    </row>
    <row r="2682" spans="6:6" x14ac:dyDescent="0.3">
      <c r="F2682" s="2"/>
    </row>
    <row r="2683" spans="6:6" x14ac:dyDescent="0.3">
      <c r="F2683" s="2"/>
    </row>
    <row r="2684" spans="6:6" x14ac:dyDescent="0.3">
      <c r="F2684" s="2"/>
    </row>
    <row r="2685" spans="6:6" x14ac:dyDescent="0.3">
      <c r="F2685" s="2"/>
    </row>
    <row r="2686" spans="6:6" x14ac:dyDescent="0.3">
      <c r="F2686" s="2"/>
    </row>
    <row r="2687" spans="6:6" x14ac:dyDescent="0.3">
      <c r="F2687" s="2"/>
    </row>
    <row r="2688" spans="6:6" x14ac:dyDescent="0.3">
      <c r="F2688" s="2"/>
    </row>
    <row r="2689" spans="6:6" x14ac:dyDescent="0.3">
      <c r="F2689" s="2"/>
    </row>
    <row r="2690" spans="6:6" x14ac:dyDescent="0.3">
      <c r="F2690" s="2"/>
    </row>
    <row r="2691" spans="6:6" x14ac:dyDescent="0.3">
      <c r="F2691" s="2"/>
    </row>
    <row r="2692" spans="6:6" x14ac:dyDescent="0.3">
      <c r="F2692" s="2"/>
    </row>
    <row r="2693" spans="6:6" x14ac:dyDescent="0.3">
      <c r="F2693" s="2"/>
    </row>
    <row r="2694" spans="6:6" x14ac:dyDescent="0.3">
      <c r="F2694" s="2"/>
    </row>
    <row r="2695" spans="6:6" x14ac:dyDescent="0.3">
      <c r="F2695" s="2"/>
    </row>
    <row r="2696" spans="6:6" x14ac:dyDescent="0.3">
      <c r="F2696" s="2"/>
    </row>
    <row r="2697" spans="6:6" x14ac:dyDescent="0.3">
      <c r="F2697" s="2"/>
    </row>
    <row r="2698" spans="6:6" x14ac:dyDescent="0.3">
      <c r="F2698" s="2"/>
    </row>
    <row r="2699" spans="6:6" x14ac:dyDescent="0.3">
      <c r="F2699" s="2"/>
    </row>
    <row r="2700" spans="6:6" x14ac:dyDescent="0.3">
      <c r="F2700" s="2"/>
    </row>
    <row r="2701" spans="6:6" x14ac:dyDescent="0.3">
      <c r="F2701" s="2"/>
    </row>
    <row r="2702" spans="6:6" x14ac:dyDescent="0.3">
      <c r="F2702" s="2"/>
    </row>
    <row r="2703" spans="6:6" x14ac:dyDescent="0.3">
      <c r="F2703" s="2"/>
    </row>
    <row r="2704" spans="6:6" x14ac:dyDescent="0.3">
      <c r="F2704" s="2"/>
    </row>
    <row r="2705" spans="6:6" x14ac:dyDescent="0.3">
      <c r="F2705" s="2"/>
    </row>
    <row r="2706" spans="6:6" x14ac:dyDescent="0.3">
      <c r="F2706" s="2"/>
    </row>
    <row r="2707" spans="6:6" x14ac:dyDescent="0.3">
      <c r="F2707" s="2"/>
    </row>
    <row r="2708" spans="6:6" x14ac:dyDescent="0.3">
      <c r="F2708" s="2"/>
    </row>
    <row r="2709" spans="6:6" x14ac:dyDescent="0.3">
      <c r="F2709" s="2"/>
    </row>
    <row r="2710" spans="6:6" x14ac:dyDescent="0.3">
      <c r="F2710" s="2"/>
    </row>
    <row r="2711" spans="6:6" x14ac:dyDescent="0.3">
      <c r="F2711" s="2"/>
    </row>
    <row r="2712" spans="6:6" x14ac:dyDescent="0.3">
      <c r="F2712" s="2"/>
    </row>
    <row r="2713" spans="6:6" x14ac:dyDescent="0.3">
      <c r="F2713" s="2"/>
    </row>
    <row r="2714" spans="6:6" x14ac:dyDescent="0.3">
      <c r="F2714" s="2"/>
    </row>
    <row r="2715" spans="6:6" x14ac:dyDescent="0.3">
      <c r="F2715" s="2"/>
    </row>
    <row r="2716" spans="6:6" x14ac:dyDescent="0.3">
      <c r="F2716" s="2"/>
    </row>
    <row r="2717" spans="6:6" x14ac:dyDescent="0.3">
      <c r="F2717" s="2"/>
    </row>
    <row r="2718" spans="6:6" x14ac:dyDescent="0.3">
      <c r="F2718" s="2"/>
    </row>
    <row r="2719" spans="6:6" x14ac:dyDescent="0.3">
      <c r="F2719" s="2"/>
    </row>
    <row r="2720" spans="6:6" x14ac:dyDescent="0.3">
      <c r="F2720" s="2"/>
    </row>
    <row r="2721" spans="6:6" x14ac:dyDescent="0.3">
      <c r="F2721" s="2"/>
    </row>
    <row r="2722" spans="6:6" x14ac:dyDescent="0.3">
      <c r="F2722" s="2"/>
    </row>
    <row r="2723" spans="6:6" x14ac:dyDescent="0.3">
      <c r="F2723" s="2"/>
    </row>
    <row r="2724" spans="6:6" x14ac:dyDescent="0.3">
      <c r="F2724" s="2"/>
    </row>
    <row r="2725" spans="6:6" x14ac:dyDescent="0.3">
      <c r="F2725" s="2"/>
    </row>
    <row r="2726" spans="6:6" x14ac:dyDescent="0.3">
      <c r="F2726" s="2"/>
    </row>
    <row r="2727" spans="6:6" x14ac:dyDescent="0.3">
      <c r="F2727" s="2"/>
    </row>
    <row r="2728" spans="6:6" x14ac:dyDescent="0.3">
      <c r="F2728" s="2"/>
    </row>
    <row r="2729" spans="6:6" x14ac:dyDescent="0.3">
      <c r="F2729" s="2"/>
    </row>
    <row r="2730" spans="6:6" x14ac:dyDescent="0.3">
      <c r="F2730" s="2"/>
    </row>
    <row r="2731" spans="6:6" x14ac:dyDescent="0.3">
      <c r="F2731" s="2"/>
    </row>
    <row r="2732" spans="6:6" x14ac:dyDescent="0.3">
      <c r="F2732" s="2"/>
    </row>
    <row r="2733" spans="6:6" x14ac:dyDescent="0.3">
      <c r="F2733" s="2"/>
    </row>
    <row r="2734" spans="6:6" x14ac:dyDescent="0.3">
      <c r="F2734" s="2"/>
    </row>
    <row r="2735" spans="6:6" x14ac:dyDescent="0.3">
      <c r="F2735" s="2"/>
    </row>
    <row r="2736" spans="6:6" x14ac:dyDescent="0.3">
      <c r="F2736" s="2"/>
    </row>
    <row r="2737" spans="6:6" x14ac:dyDescent="0.3">
      <c r="F2737" s="2"/>
    </row>
    <row r="2738" spans="6:6" x14ac:dyDescent="0.3">
      <c r="F2738" s="2"/>
    </row>
    <row r="2739" spans="6:6" x14ac:dyDescent="0.3">
      <c r="F2739" s="2"/>
    </row>
    <row r="2740" spans="6:6" x14ac:dyDescent="0.3">
      <c r="F2740" s="2"/>
    </row>
    <row r="2741" spans="6:6" x14ac:dyDescent="0.3">
      <c r="F2741" s="2"/>
    </row>
    <row r="2742" spans="6:6" x14ac:dyDescent="0.3">
      <c r="F2742" s="2"/>
    </row>
    <row r="2743" spans="6:6" x14ac:dyDescent="0.3">
      <c r="F2743" s="2"/>
    </row>
    <row r="2744" spans="6:6" x14ac:dyDescent="0.3">
      <c r="F2744" s="2"/>
    </row>
    <row r="2745" spans="6:6" x14ac:dyDescent="0.3">
      <c r="F2745" s="2"/>
    </row>
    <row r="2746" spans="6:6" x14ac:dyDescent="0.3">
      <c r="F2746" s="2"/>
    </row>
    <row r="2747" spans="6:6" x14ac:dyDescent="0.3">
      <c r="F2747" s="2"/>
    </row>
    <row r="2748" spans="6:6" x14ac:dyDescent="0.3">
      <c r="F2748" s="2"/>
    </row>
    <row r="2749" spans="6:6" x14ac:dyDescent="0.3">
      <c r="F2749" s="2"/>
    </row>
    <row r="2750" spans="6:6" x14ac:dyDescent="0.3">
      <c r="F2750" s="2"/>
    </row>
    <row r="2751" spans="6:6" x14ac:dyDescent="0.3">
      <c r="F2751" s="2"/>
    </row>
    <row r="2752" spans="6:6" x14ac:dyDescent="0.3">
      <c r="F2752" s="2"/>
    </row>
    <row r="2753" spans="6:6" x14ac:dyDescent="0.3">
      <c r="F2753" s="2"/>
    </row>
    <row r="2754" spans="6:6" x14ac:dyDescent="0.3">
      <c r="F2754" s="2"/>
    </row>
    <row r="2755" spans="6:6" x14ac:dyDescent="0.3">
      <c r="F2755" s="2"/>
    </row>
    <row r="2756" spans="6:6" x14ac:dyDescent="0.3">
      <c r="F2756" s="2"/>
    </row>
    <row r="2757" spans="6:6" x14ac:dyDescent="0.3">
      <c r="F2757" s="2"/>
    </row>
    <row r="2758" spans="6:6" x14ac:dyDescent="0.3">
      <c r="F2758" s="2"/>
    </row>
    <row r="2759" spans="6:6" x14ac:dyDescent="0.3">
      <c r="F2759" s="2"/>
    </row>
    <row r="2760" spans="6:6" x14ac:dyDescent="0.3">
      <c r="F2760" s="2"/>
    </row>
    <row r="2761" spans="6:6" x14ac:dyDescent="0.3">
      <c r="F2761" s="2"/>
    </row>
    <row r="2762" spans="6:6" x14ac:dyDescent="0.3">
      <c r="F2762" s="2"/>
    </row>
    <row r="2763" spans="6:6" x14ac:dyDescent="0.3">
      <c r="F2763" s="2"/>
    </row>
    <row r="2764" spans="6:6" x14ac:dyDescent="0.3">
      <c r="F2764" s="2"/>
    </row>
    <row r="2765" spans="6:6" x14ac:dyDescent="0.3">
      <c r="F2765" s="2"/>
    </row>
    <row r="2766" spans="6:6" x14ac:dyDescent="0.3">
      <c r="F2766" s="2"/>
    </row>
    <row r="2767" spans="6:6" x14ac:dyDescent="0.3">
      <c r="F2767" s="2"/>
    </row>
    <row r="2768" spans="6:6" x14ac:dyDescent="0.3">
      <c r="F2768" s="2"/>
    </row>
    <row r="2769" spans="6:6" x14ac:dyDescent="0.3">
      <c r="F2769" s="2"/>
    </row>
    <row r="2770" spans="6:6" x14ac:dyDescent="0.3">
      <c r="F2770" s="2"/>
    </row>
    <row r="2771" spans="6:6" x14ac:dyDescent="0.3">
      <c r="F2771" s="2"/>
    </row>
    <row r="2772" spans="6:6" x14ac:dyDescent="0.3">
      <c r="F2772" s="2"/>
    </row>
    <row r="2773" spans="6:6" x14ac:dyDescent="0.3">
      <c r="F2773" s="2"/>
    </row>
    <row r="2774" spans="6:6" x14ac:dyDescent="0.3">
      <c r="F2774" s="2"/>
    </row>
    <row r="2775" spans="6:6" x14ac:dyDescent="0.3">
      <c r="F2775" s="2"/>
    </row>
    <row r="2776" spans="6:6" x14ac:dyDescent="0.3">
      <c r="F2776" s="2"/>
    </row>
    <row r="2777" spans="6:6" x14ac:dyDescent="0.3">
      <c r="F2777" s="2"/>
    </row>
    <row r="2778" spans="6:6" x14ac:dyDescent="0.3">
      <c r="F2778" s="2"/>
    </row>
    <row r="2779" spans="6:6" x14ac:dyDescent="0.3">
      <c r="F2779" s="2"/>
    </row>
    <row r="2780" spans="6:6" x14ac:dyDescent="0.3">
      <c r="F2780" s="2"/>
    </row>
    <row r="2781" spans="6:6" x14ac:dyDescent="0.3">
      <c r="F2781" s="2"/>
    </row>
    <row r="2782" spans="6:6" x14ac:dyDescent="0.3">
      <c r="F2782" s="2"/>
    </row>
    <row r="2783" spans="6:6" x14ac:dyDescent="0.3">
      <c r="F2783" s="2"/>
    </row>
    <row r="2784" spans="6:6" x14ac:dyDescent="0.3">
      <c r="F2784" s="2"/>
    </row>
    <row r="2785" spans="6:6" x14ac:dyDescent="0.3">
      <c r="F2785" s="2"/>
    </row>
    <row r="2786" spans="6:6" x14ac:dyDescent="0.3">
      <c r="F2786" s="2"/>
    </row>
    <row r="2787" spans="6:6" x14ac:dyDescent="0.3">
      <c r="F2787" s="2"/>
    </row>
    <row r="2788" spans="6:6" x14ac:dyDescent="0.3">
      <c r="F2788" s="2"/>
    </row>
    <row r="2789" spans="6:6" x14ac:dyDescent="0.3">
      <c r="F2789" s="2"/>
    </row>
    <row r="2790" spans="6:6" x14ac:dyDescent="0.3">
      <c r="F2790" s="2"/>
    </row>
    <row r="2791" spans="6:6" x14ac:dyDescent="0.3">
      <c r="F2791" s="2"/>
    </row>
    <row r="2792" spans="6:6" x14ac:dyDescent="0.3">
      <c r="F2792" s="2"/>
    </row>
    <row r="2793" spans="6:6" x14ac:dyDescent="0.3">
      <c r="F2793" s="2"/>
    </row>
    <row r="2794" spans="6:6" x14ac:dyDescent="0.3">
      <c r="F2794" s="2"/>
    </row>
    <row r="2795" spans="6:6" x14ac:dyDescent="0.3">
      <c r="F2795" s="2"/>
    </row>
    <row r="2796" spans="6:6" x14ac:dyDescent="0.3">
      <c r="F2796" s="2"/>
    </row>
    <row r="2797" spans="6:6" x14ac:dyDescent="0.3">
      <c r="F2797" s="2"/>
    </row>
    <row r="2798" spans="6:6" x14ac:dyDescent="0.3">
      <c r="F2798" s="2"/>
    </row>
    <row r="2799" spans="6:6" x14ac:dyDescent="0.3">
      <c r="F2799" s="2"/>
    </row>
    <row r="2800" spans="6:6" x14ac:dyDescent="0.3">
      <c r="F2800" s="2"/>
    </row>
    <row r="2801" spans="6:6" x14ac:dyDescent="0.3">
      <c r="F2801" s="2"/>
    </row>
    <row r="2802" spans="6:6" x14ac:dyDescent="0.3">
      <c r="F2802" s="2"/>
    </row>
    <row r="2803" spans="6:6" x14ac:dyDescent="0.3">
      <c r="F2803" s="2"/>
    </row>
    <row r="2804" spans="6:6" x14ac:dyDescent="0.3">
      <c r="F2804" s="2"/>
    </row>
    <row r="2805" spans="6:6" x14ac:dyDescent="0.3">
      <c r="F2805" s="2"/>
    </row>
    <row r="2806" spans="6:6" x14ac:dyDescent="0.3">
      <c r="F2806" s="2"/>
    </row>
    <row r="2807" spans="6:6" x14ac:dyDescent="0.3">
      <c r="F2807" s="2"/>
    </row>
    <row r="2808" spans="6:6" x14ac:dyDescent="0.3">
      <c r="F2808" s="2"/>
    </row>
    <row r="2809" spans="6:6" x14ac:dyDescent="0.3">
      <c r="F2809" s="2"/>
    </row>
    <row r="2810" spans="6:6" x14ac:dyDescent="0.3">
      <c r="F2810" s="2"/>
    </row>
    <row r="2811" spans="6:6" x14ac:dyDescent="0.3">
      <c r="F2811" s="2"/>
    </row>
    <row r="2812" spans="6:6" x14ac:dyDescent="0.3">
      <c r="F2812" s="2"/>
    </row>
    <row r="2813" spans="6:6" x14ac:dyDescent="0.3">
      <c r="F2813" s="2"/>
    </row>
    <row r="2814" spans="6:6" x14ac:dyDescent="0.3">
      <c r="F2814" s="2"/>
    </row>
    <row r="2815" spans="6:6" x14ac:dyDescent="0.3">
      <c r="F2815" s="2"/>
    </row>
    <row r="2816" spans="6:6" x14ac:dyDescent="0.3">
      <c r="F2816" s="2"/>
    </row>
    <row r="2817" spans="6:6" x14ac:dyDescent="0.3">
      <c r="F2817" s="2"/>
    </row>
    <row r="2818" spans="6:6" x14ac:dyDescent="0.3">
      <c r="F2818" s="2"/>
    </row>
    <row r="2819" spans="6:6" x14ac:dyDescent="0.3">
      <c r="F2819" s="2"/>
    </row>
    <row r="2820" spans="6:6" x14ac:dyDescent="0.3">
      <c r="F2820" s="2"/>
    </row>
    <row r="2821" spans="6:6" x14ac:dyDescent="0.3">
      <c r="F2821" s="2"/>
    </row>
    <row r="2822" spans="6:6" x14ac:dyDescent="0.3">
      <c r="F2822" s="2"/>
    </row>
    <row r="2823" spans="6:6" x14ac:dyDescent="0.3">
      <c r="F2823" s="2"/>
    </row>
    <row r="2824" spans="6:6" x14ac:dyDescent="0.3">
      <c r="F2824" s="2"/>
    </row>
    <row r="2825" spans="6:6" x14ac:dyDescent="0.3">
      <c r="F2825" s="2"/>
    </row>
    <row r="2826" spans="6:6" x14ac:dyDescent="0.3">
      <c r="F2826" s="2"/>
    </row>
    <row r="2827" spans="6:6" x14ac:dyDescent="0.3">
      <c r="F2827" s="2"/>
    </row>
    <row r="2828" spans="6:6" x14ac:dyDescent="0.3">
      <c r="F2828" s="2"/>
    </row>
    <row r="2829" spans="6:6" x14ac:dyDescent="0.3">
      <c r="F2829" s="2"/>
    </row>
    <row r="2830" spans="6:6" x14ac:dyDescent="0.3">
      <c r="F2830" s="2"/>
    </row>
    <row r="2831" spans="6:6" x14ac:dyDescent="0.3">
      <c r="F2831" s="2"/>
    </row>
    <row r="2832" spans="6:6" x14ac:dyDescent="0.3">
      <c r="F2832" s="2"/>
    </row>
    <row r="2833" spans="6:6" x14ac:dyDescent="0.3">
      <c r="F2833" s="2"/>
    </row>
    <row r="2834" spans="6:6" x14ac:dyDescent="0.3">
      <c r="F2834" s="2"/>
    </row>
    <row r="2835" spans="6:6" x14ac:dyDescent="0.3">
      <c r="F2835" s="2"/>
    </row>
    <row r="2836" spans="6:6" x14ac:dyDescent="0.3">
      <c r="F2836" s="2"/>
    </row>
    <row r="2837" spans="6:6" x14ac:dyDescent="0.3">
      <c r="F2837" s="2"/>
    </row>
    <row r="2838" spans="6:6" x14ac:dyDescent="0.3">
      <c r="F2838" s="2"/>
    </row>
    <row r="2839" spans="6:6" x14ac:dyDescent="0.3">
      <c r="F2839" s="2"/>
    </row>
    <row r="2840" spans="6:6" x14ac:dyDescent="0.3">
      <c r="F2840" s="2"/>
    </row>
    <row r="2841" spans="6:6" x14ac:dyDescent="0.3">
      <c r="F2841" s="2"/>
    </row>
    <row r="2842" spans="6:6" x14ac:dyDescent="0.3">
      <c r="F2842" s="2"/>
    </row>
    <row r="2843" spans="6:6" x14ac:dyDescent="0.3">
      <c r="F2843" s="2"/>
    </row>
    <row r="2844" spans="6:6" x14ac:dyDescent="0.3">
      <c r="F2844" s="2"/>
    </row>
    <row r="2845" spans="6:6" x14ac:dyDescent="0.3">
      <c r="F2845" s="2"/>
    </row>
    <row r="2846" spans="6:6" x14ac:dyDescent="0.3">
      <c r="F2846" s="2"/>
    </row>
    <row r="2847" spans="6:6" x14ac:dyDescent="0.3">
      <c r="F2847" s="2"/>
    </row>
    <row r="2848" spans="6:6" x14ac:dyDescent="0.3">
      <c r="F2848" s="2"/>
    </row>
    <row r="2849" spans="6:6" x14ac:dyDescent="0.3">
      <c r="F2849" s="2"/>
    </row>
    <row r="2850" spans="6:6" x14ac:dyDescent="0.3">
      <c r="F2850" s="2"/>
    </row>
    <row r="2851" spans="6:6" x14ac:dyDescent="0.3">
      <c r="F2851" s="2"/>
    </row>
    <row r="2852" spans="6:6" x14ac:dyDescent="0.3">
      <c r="F2852" s="2"/>
    </row>
    <row r="2853" spans="6:6" x14ac:dyDescent="0.3">
      <c r="F2853" s="2"/>
    </row>
    <row r="2854" spans="6:6" x14ac:dyDescent="0.3">
      <c r="F2854" s="2"/>
    </row>
    <row r="2855" spans="6:6" x14ac:dyDescent="0.3">
      <c r="F2855" s="2"/>
    </row>
    <row r="2856" spans="6:6" x14ac:dyDescent="0.3">
      <c r="F2856" s="2"/>
    </row>
    <row r="2857" spans="6:6" x14ac:dyDescent="0.3">
      <c r="F2857" s="2"/>
    </row>
    <row r="2858" spans="6:6" x14ac:dyDescent="0.3">
      <c r="F2858" s="2"/>
    </row>
    <row r="2859" spans="6:6" x14ac:dyDescent="0.3">
      <c r="F2859" s="2"/>
    </row>
    <row r="2860" spans="6:6" x14ac:dyDescent="0.3">
      <c r="F2860" s="2"/>
    </row>
    <row r="2861" spans="6:6" x14ac:dyDescent="0.3">
      <c r="F2861" s="2"/>
    </row>
    <row r="2862" spans="6:6" x14ac:dyDescent="0.3">
      <c r="F2862" s="2"/>
    </row>
    <row r="2863" spans="6:6" x14ac:dyDescent="0.3">
      <c r="F2863" s="2"/>
    </row>
    <row r="2864" spans="6:6" x14ac:dyDescent="0.3">
      <c r="F2864" s="2"/>
    </row>
    <row r="2865" spans="6:6" x14ac:dyDescent="0.3">
      <c r="F2865" s="2"/>
    </row>
    <row r="2866" spans="6:6" x14ac:dyDescent="0.3">
      <c r="F2866" s="2"/>
    </row>
    <row r="2867" spans="6:6" x14ac:dyDescent="0.3">
      <c r="F2867" s="2"/>
    </row>
    <row r="2868" spans="6:6" x14ac:dyDescent="0.3">
      <c r="F2868" s="2"/>
    </row>
    <row r="2869" spans="6:6" x14ac:dyDescent="0.3">
      <c r="F2869" s="2"/>
    </row>
    <row r="2870" spans="6:6" x14ac:dyDescent="0.3">
      <c r="F2870" s="2"/>
    </row>
    <row r="2871" spans="6:6" x14ac:dyDescent="0.3">
      <c r="F2871" s="2"/>
    </row>
    <row r="2872" spans="6:6" x14ac:dyDescent="0.3">
      <c r="F2872" s="2"/>
    </row>
    <row r="2873" spans="6:6" x14ac:dyDescent="0.3">
      <c r="F2873" s="2"/>
    </row>
    <row r="2874" spans="6:6" x14ac:dyDescent="0.3">
      <c r="F2874" s="2"/>
    </row>
    <row r="2875" spans="6:6" x14ac:dyDescent="0.3">
      <c r="F2875" s="2"/>
    </row>
    <row r="2876" spans="6:6" x14ac:dyDescent="0.3">
      <c r="F2876" s="2"/>
    </row>
    <row r="2877" spans="6:6" x14ac:dyDescent="0.3">
      <c r="F2877" s="2"/>
    </row>
    <row r="2878" spans="6:6" x14ac:dyDescent="0.3">
      <c r="F2878" s="2"/>
    </row>
    <row r="2879" spans="6:6" x14ac:dyDescent="0.3">
      <c r="F2879" s="2"/>
    </row>
    <row r="2880" spans="6:6" x14ac:dyDescent="0.3">
      <c r="F2880" s="2"/>
    </row>
    <row r="2881" spans="6:6" x14ac:dyDescent="0.3">
      <c r="F2881" s="2"/>
    </row>
    <row r="2882" spans="6:6" x14ac:dyDescent="0.3">
      <c r="F2882" s="2"/>
    </row>
    <row r="2883" spans="6:6" x14ac:dyDescent="0.3">
      <c r="F2883" s="2"/>
    </row>
    <row r="2884" spans="6:6" x14ac:dyDescent="0.3">
      <c r="F2884" s="2"/>
    </row>
    <row r="2885" spans="6:6" x14ac:dyDescent="0.3">
      <c r="F2885" s="2"/>
    </row>
    <row r="2886" spans="6:6" x14ac:dyDescent="0.3">
      <c r="F2886" s="2"/>
    </row>
    <row r="2887" spans="6:6" x14ac:dyDescent="0.3">
      <c r="F2887" s="2"/>
    </row>
    <row r="2888" spans="6:6" x14ac:dyDescent="0.3">
      <c r="F2888" s="2"/>
    </row>
    <row r="2889" spans="6:6" x14ac:dyDescent="0.3">
      <c r="F2889" s="2"/>
    </row>
    <row r="2890" spans="6:6" x14ac:dyDescent="0.3">
      <c r="F2890" s="2"/>
    </row>
    <row r="2891" spans="6:6" x14ac:dyDescent="0.3">
      <c r="F2891" s="2"/>
    </row>
    <row r="2892" spans="6:6" x14ac:dyDescent="0.3">
      <c r="F2892" s="2"/>
    </row>
    <row r="2893" spans="6:6" x14ac:dyDescent="0.3">
      <c r="F2893" s="2"/>
    </row>
    <row r="2894" spans="6:6" x14ac:dyDescent="0.3">
      <c r="F2894" s="2"/>
    </row>
    <row r="2895" spans="6:6" x14ac:dyDescent="0.3">
      <c r="F2895" s="2"/>
    </row>
    <row r="2896" spans="6:6" x14ac:dyDescent="0.3">
      <c r="F2896" s="2"/>
    </row>
    <row r="2897" spans="6:6" x14ac:dyDescent="0.3">
      <c r="F2897" s="2"/>
    </row>
    <row r="2898" spans="6:6" x14ac:dyDescent="0.3">
      <c r="F2898" s="2"/>
    </row>
    <row r="2899" spans="6:6" x14ac:dyDescent="0.3">
      <c r="F2899" s="2"/>
    </row>
    <row r="2900" spans="6:6" x14ac:dyDescent="0.3">
      <c r="F2900" s="2"/>
    </row>
    <row r="2901" spans="6:6" x14ac:dyDescent="0.3">
      <c r="F2901" s="2"/>
    </row>
    <row r="2902" spans="6:6" x14ac:dyDescent="0.3">
      <c r="F2902" s="2"/>
    </row>
    <row r="2903" spans="6:6" x14ac:dyDescent="0.3">
      <c r="F2903" s="2"/>
    </row>
    <row r="2904" spans="6:6" x14ac:dyDescent="0.3">
      <c r="F2904" s="2"/>
    </row>
    <row r="2905" spans="6:6" x14ac:dyDescent="0.3">
      <c r="F2905" s="2"/>
    </row>
    <row r="2906" spans="6:6" x14ac:dyDescent="0.3">
      <c r="F2906" s="2"/>
    </row>
    <row r="2907" spans="6:6" x14ac:dyDescent="0.3">
      <c r="F2907" s="2"/>
    </row>
    <row r="2908" spans="6:6" x14ac:dyDescent="0.3">
      <c r="F2908" s="2"/>
    </row>
    <row r="2909" spans="6:6" x14ac:dyDescent="0.3">
      <c r="F2909" s="2"/>
    </row>
    <row r="2910" spans="6:6" x14ac:dyDescent="0.3">
      <c r="F2910" s="2"/>
    </row>
    <row r="2911" spans="6:6" x14ac:dyDescent="0.3">
      <c r="F2911" s="2"/>
    </row>
    <row r="2912" spans="6:6" x14ac:dyDescent="0.3">
      <c r="F2912" s="2"/>
    </row>
    <row r="2913" spans="6:6" x14ac:dyDescent="0.3">
      <c r="F2913" s="2"/>
    </row>
    <row r="2914" spans="6:6" x14ac:dyDescent="0.3">
      <c r="F2914" s="2"/>
    </row>
    <row r="2915" spans="6:6" x14ac:dyDescent="0.3">
      <c r="F2915" s="2"/>
    </row>
    <row r="2916" spans="6:6" x14ac:dyDescent="0.3">
      <c r="F2916" s="2"/>
    </row>
    <row r="2917" spans="6:6" x14ac:dyDescent="0.3">
      <c r="F2917" s="2"/>
    </row>
    <row r="2918" spans="6:6" x14ac:dyDescent="0.3">
      <c r="F2918" s="2"/>
    </row>
    <row r="2919" spans="6:6" x14ac:dyDescent="0.3">
      <c r="F2919" s="2"/>
    </row>
    <row r="2920" spans="6:6" x14ac:dyDescent="0.3">
      <c r="F2920" s="2"/>
    </row>
    <row r="2921" spans="6:6" x14ac:dyDescent="0.3">
      <c r="F2921" s="2"/>
    </row>
    <row r="2922" spans="6:6" x14ac:dyDescent="0.3">
      <c r="F2922" s="2"/>
    </row>
    <row r="2923" spans="6:6" x14ac:dyDescent="0.3">
      <c r="F2923" s="2"/>
    </row>
    <row r="2924" spans="6:6" x14ac:dyDescent="0.3">
      <c r="F2924" s="2"/>
    </row>
    <row r="2925" spans="6:6" x14ac:dyDescent="0.3">
      <c r="F2925" s="2"/>
    </row>
    <row r="2926" spans="6:6" x14ac:dyDescent="0.3">
      <c r="F2926" s="2"/>
    </row>
    <row r="2927" spans="6:6" x14ac:dyDescent="0.3">
      <c r="F2927" s="2"/>
    </row>
    <row r="2928" spans="6:6" x14ac:dyDescent="0.3">
      <c r="F2928" s="2"/>
    </row>
    <row r="2929" spans="6:6" x14ac:dyDescent="0.3">
      <c r="F2929" s="2"/>
    </row>
    <row r="2930" spans="6:6" x14ac:dyDescent="0.3">
      <c r="F2930" s="2"/>
    </row>
    <row r="2931" spans="6:6" x14ac:dyDescent="0.3">
      <c r="F2931" s="2"/>
    </row>
    <row r="2932" spans="6:6" x14ac:dyDescent="0.3">
      <c r="F2932" s="2"/>
    </row>
    <row r="2933" spans="6:6" x14ac:dyDescent="0.3">
      <c r="F2933" s="2"/>
    </row>
    <row r="2934" spans="6:6" x14ac:dyDescent="0.3">
      <c r="F2934" s="2"/>
    </row>
    <row r="2935" spans="6:6" x14ac:dyDescent="0.3">
      <c r="F2935" s="2"/>
    </row>
    <row r="2936" spans="6:6" x14ac:dyDescent="0.3">
      <c r="F2936" s="2"/>
    </row>
    <row r="2937" spans="6:6" x14ac:dyDescent="0.3">
      <c r="F2937" s="2"/>
    </row>
    <row r="2938" spans="6:6" x14ac:dyDescent="0.3">
      <c r="F2938" s="2"/>
    </row>
    <row r="2939" spans="6:6" x14ac:dyDescent="0.3">
      <c r="F2939" s="2"/>
    </row>
    <row r="2940" spans="6:6" x14ac:dyDescent="0.3">
      <c r="F2940" s="2"/>
    </row>
    <row r="2941" spans="6:6" x14ac:dyDescent="0.3">
      <c r="F2941" s="2"/>
    </row>
    <row r="2942" spans="6:6" x14ac:dyDescent="0.3">
      <c r="F2942" s="2"/>
    </row>
    <row r="2943" spans="6:6" x14ac:dyDescent="0.3">
      <c r="F2943" s="2"/>
    </row>
    <row r="2944" spans="6:6" x14ac:dyDescent="0.3">
      <c r="F2944" s="2"/>
    </row>
    <row r="2945" spans="6:6" x14ac:dyDescent="0.3">
      <c r="F2945" s="2"/>
    </row>
    <row r="2946" spans="6:6" x14ac:dyDescent="0.3">
      <c r="F2946" s="2"/>
    </row>
    <row r="2947" spans="6:6" x14ac:dyDescent="0.3">
      <c r="F2947" s="2"/>
    </row>
    <row r="2948" spans="6:6" x14ac:dyDescent="0.3">
      <c r="F2948" s="2"/>
    </row>
    <row r="2949" spans="6:6" x14ac:dyDescent="0.3">
      <c r="F2949" s="2"/>
    </row>
    <row r="2950" spans="6:6" x14ac:dyDescent="0.3">
      <c r="F2950" s="2"/>
    </row>
    <row r="2951" spans="6:6" x14ac:dyDescent="0.3">
      <c r="F2951" s="2"/>
    </row>
    <row r="2952" spans="6:6" x14ac:dyDescent="0.3">
      <c r="F2952" s="2"/>
    </row>
    <row r="2953" spans="6:6" x14ac:dyDescent="0.3">
      <c r="F2953" s="2"/>
    </row>
    <row r="2954" spans="6:6" x14ac:dyDescent="0.3">
      <c r="F2954" s="2"/>
    </row>
    <row r="2955" spans="6:6" x14ac:dyDescent="0.3">
      <c r="F2955" s="2"/>
    </row>
    <row r="2956" spans="6:6" x14ac:dyDescent="0.3">
      <c r="F2956" s="2"/>
    </row>
    <row r="2957" spans="6:6" x14ac:dyDescent="0.3">
      <c r="F2957" s="2"/>
    </row>
    <row r="2958" spans="6:6" x14ac:dyDescent="0.3">
      <c r="F2958" s="2"/>
    </row>
    <row r="2959" spans="6:6" x14ac:dyDescent="0.3">
      <c r="F2959" s="2"/>
    </row>
    <row r="2960" spans="6:6" x14ac:dyDescent="0.3">
      <c r="F2960" s="2"/>
    </row>
    <row r="2961" spans="6:6" x14ac:dyDescent="0.3">
      <c r="F2961" s="2"/>
    </row>
    <row r="2962" spans="6:6" x14ac:dyDescent="0.3">
      <c r="F2962" s="2"/>
    </row>
    <row r="2963" spans="6:6" x14ac:dyDescent="0.3">
      <c r="F2963" s="2"/>
    </row>
    <row r="2964" spans="6:6" x14ac:dyDescent="0.3">
      <c r="F2964" s="2"/>
    </row>
    <row r="2965" spans="6:6" x14ac:dyDescent="0.3">
      <c r="F2965" s="2"/>
    </row>
    <row r="2966" spans="6:6" x14ac:dyDescent="0.3">
      <c r="F2966" s="2"/>
    </row>
    <row r="2967" spans="6:6" x14ac:dyDescent="0.3">
      <c r="F2967" s="2"/>
    </row>
    <row r="2968" spans="6:6" x14ac:dyDescent="0.3">
      <c r="F2968" s="2"/>
    </row>
    <row r="2969" spans="6:6" x14ac:dyDescent="0.3">
      <c r="F2969" s="2"/>
    </row>
    <row r="2970" spans="6:6" x14ac:dyDescent="0.3">
      <c r="F2970" s="2"/>
    </row>
    <row r="2971" spans="6:6" x14ac:dyDescent="0.3">
      <c r="F2971" s="2"/>
    </row>
    <row r="2972" spans="6:6" x14ac:dyDescent="0.3">
      <c r="F2972" s="2"/>
    </row>
    <row r="2973" spans="6:6" x14ac:dyDescent="0.3">
      <c r="F2973" s="2"/>
    </row>
    <row r="2974" spans="6:6" x14ac:dyDescent="0.3">
      <c r="F2974" s="2"/>
    </row>
    <row r="2975" spans="6:6" x14ac:dyDescent="0.3">
      <c r="F2975" s="2"/>
    </row>
    <row r="2976" spans="6:6" x14ac:dyDescent="0.3">
      <c r="F2976" s="2"/>
    </row>
    <row r="2977" spans="6:6" x14ac:dyDescent="0.3">
      <c r="F2977" s="2"/>
    </row>
    <row r="2978" spans="6:6" x14ac:dyDescent="0.3">
      <c r="F2978" s="2"/>
    </row>
    <row r="2979" spans="6:6" x14ac:dyDescent="0.3">
      <c r="F2979" s="2"/>
    </row>
    <row r="2980" spans="6:6" x14ac:dyDescent="0.3">
      <c r="F2980" s="2"/>
    </row>
    <row r="2981" spans="6:6" x14ac:dyDescent="0.3">
      <c r="F2981" s="2"/>
    </row>
    <row r="2982" spans="6:6" x14ac:dyDescent="0.3">
      <c r="F2982" s="2"/>
    </row>
    <row r="2983" spans="6:6" x14ac:dyDescent="0.3">
      <c r="F2983" s="2"/>
    </row>
    <row r="2984" spans="6:6" x14ac:dyDescent="0.3">
      <c r="F2984" s="2"/>
    </row>
    <row r="2985" spans="6:6" x14ac:dyDescent="0.3">
      <c r="F2985" s="2"/>
    </row>
    <row r="2986" spans="6:6" x14ac:dyDescent="0.3">
      <c r="F2986" s="2"/>
    </row>
    <row r="2987" spans="6:6" x14ac:dyDescent="0.3">
      <c r="F2987" s="2"/>
    </row>
    <row r="2988" spans="6:6" x14ac:dyDescent="0.3">
      <c r="F2988" s="2"/>
    </row>
    <row r="2989" spans="6:6" x14ac:dyDescent="0.3">
      <c r="F2989" s="2"/>
    </row>
    <row r="2990" spans="6:6" x14ac:dyDescent="0.3">
      <c r="F2990" s="2"/>
    </row>
    <row r="2991" spans="6:6" x14ac:dyDescent="0.3">
      <c r="F2991" s="2"/>
    </row>
    <row r="2992" spans="6:6" x14ac:dyDescent="0.3">
      <c r="F2992" s="2"/>
    </row>
    <row r="2993" spans="6:6" x14ac:dyDescent="0.3">
      <c r="F2993" s="2"/>
    </row>
    <row r="2994" spans="6:6" x14ac:dyDescent="0.3">
      <c r="F2994" s="2"/>
    </row>
    <row r="2995" spans="6:6" x14ac:dyDescent="0.3">
      <c r="F2995" s="2"/>
    </row>
    <row r="2996" spans="6:6" x14ac:dyDescent="0.3">
      <c r="F2996" s="2"/>
    </row>
    <row r="2997" spans="6:6" x14ac:dyDescent="0.3">
      <c r="F2997" s="2"/>
    </row>
    <row r="2998" spans="6:6" x14ac:dyDescent="0.3">
      <c r="F2998" s="2"/>
    </row>
    <row r="2999" spans="6:6" x14ac:dyDescent="0.3">
      <c r="F2999" s="2"/>
    </row>
    <row r="3000" spans="6:6" x14ac:dyDescent="0.3">
      <c r="F3000" s="2"/>
    </row>
    <row r="3001" spans="6:6" x14ac:dyDescent="0.3">
      <c r="F3001" s="2"/>
    </row>
    <row r="3002" spans="6:6" x14ac:dyDescent="0.3">
      <c r="F3002" s="2"/>
    </row>
    <row r="3003" spans="6:6" x14ac:dyDescent="0.3">
      <c r="F3003" s="2"/>
    </row>
    <row r="3004" spans="6:6" x14ac:dyDescent="0.3">
      <c r="F3004" s="2"/>
    </row>
    <row r="3005" spans="6:6" x14ac:dyDescent="0.3">
      <c r="F3005" s="2"/>
    </row>
    <row r="3006" spans="6:6" x14ac:dyDescent="0.3">
      <c r="F3006" s="2"/>
    </row>
    <row r="3007" spans="6:6" x14ac:dyDescent="0.3">
      <c r="F3007" s="2"/>
    </row>
    <row r="3008" spans="6:6" x14ac:dyDescent="0.3">
      <c r="F3008" s="2"/>
    </row>
    <row r="3009" spans="6:6" x14ac:dyDescent="0.3">
      <c r="F3009" s="2"/>
    </row>
    <row r="3010" spans="6:6" x14ac:dyDescent="0.3">
      <c r="F3010" s="2"/>
    </row>
    <row r="3011" spans="6:6" x14ac:dyDescent="0.3">
      <c r="F3011" s="2"/>
    </row>
    <row r="3012" spans="6:6" x14ac:dyDescent="0.3">
      <c r="F3012" s="2"/>
    </row>
    <row r="3013" spans="6:6" x14ac:dyDescent="0.3">
      <c r="F3013" s="2"/>
    </row>
    <row r="3014" spans="6:6" x14ac:dyDescent="0.3">
      <c r="F3014" s="2"/>
    </row>
    <row r="3015" spans="6:6" x14ac:dyDescent="0.3">
      <c r="F3015" s="2"/>
    </row>
    <row r="3016" spans="6:6" x14ac:dyDescent="0.3">
      <c r="F3016" s="2"/>
    </row>
    <row r="3017" spans="6:6" x14ac:dyDescent="0.3">
      <c r="F3017" s="2"/>
    </row>
    <row r="3018" spans="6:6" x14ac:dyDescent="0.3">
      <c r="F3018" s="2"/>
    </row>
    <row r="3019" spans="6:6" x14ac:dyDescent="0.3">
      <c r="F3019" s="2"/>
    </row>
    <row r="3020" spans="6:6" x14ac:dyDescent="0.3">
      <c r="F3020" s="2"/>
    </row>
    <row r="3021" spans="6:6" x14ac:dyDescent="0.3">
      <c r="F3021" s="2"/>
    </row>
    <row r="3022" spans="6:6" x14ac:dyDescent="0.3">
      <c r="F3022" s="2"/>
    </row>
    <row r="3023" spans="6:6" x14ac:dyDescent="0.3">
      <c r="F3023" s="2"/>
    </row>
    <row r="3024" spans="6:6" x14ac:dyDescent="0.3">
      <c r="F3024" s="2"/>
    </row>
    <row r="3025" spans="6:6" x14ac:dyDescent="0.3">
      <c r="F3025" s="2"/>
    </row>
    <row r="3026" spans="6:6" x14ac:dyDescent="0.3">
      <c r="F3026" s="2"/>
    </row>
    <row r="3027" spans="6:6" x14ac:dyDescent="0.3">
      <c r="F3027" s="2"/>
    </row>
    <row r="3028" spans="6:6" x14ac:dyDescent="0.3">
      <c r="F3028" s="2"/>
    </row>
    <row r="3029" spans="6:6" x14ac:dyDescent="0.3">
      <c r="F3029" s="2"/>
    </row>
    <row r="3030" spans="6:6" x14ac:dyDescent="0.3">
      <c r="F3030" s="2"/>
    </row>
    <row r="3031" spans="6:6" x14ac:dyDescent="0.3">
      <c r="F3031" s="2"/>
    </row>
    <row r="3032" spans="6:6" x14ac:dyDescent="0.3">
      <c r="F3032" s="2"/>
    </row>
    <row r="3033" spans="6:6" x14ac:dyDescent="0.3">
      <c r="F3033" s="2"/>
    </row>
    <row r="3034" spans="6:6" x14ac:dyDescent="0.3">
      <c r="F3034" s="2"/>
    </row>
    <row r="3035" spans="6:6" x14ac:dyDescent="0.3">
      <c r="F3035" s="2"/>
    </row>
    <row r="3036" spans="6:6" x14ac:dyDescent="0.3">
      <c r="F3036" s="2"/>
    </row>
    <row r="3037" spans="6:6" x14ac:dyDescent="0.3">
      <c r="F3037" s="2"/>
    </row>
    <row r="3038" spans="6:6" x14ac:dyDescent="0.3">
      <c r="F3038" s="2"/>
    </row>
    <row r="3039" spans="6:6" x14ac:dyDescent="0.3">
      <c r="F3039" s="2"/>
    </row>
    <row r="3040" spans="6:6" x14ac:dyDescent="0.3">
      <c r="F3040" s="2"/>
    </row>
    <row r="3041" spans="6:6" x14ac:dyDescent="0.3">
      <c r="F3041" s="2"/>
    </row>
    <row r="3042" spans="6:6" x14ac:dyDescent="0.3">
      <c r="F3042" s="2"/>
    </row>
    <row r="3043" spans="6:6" x14ac:dyDescent="0.3">
      <c r="F3043" s="2"/>
    </row>
    <row r="3044" spans="6:6" x14ac:dyDescent="0.3">
      <c r="F3044" s="2"/>
    </row>
    <row r="3045" spans="6:6" x14ac:dyDescent="0.3">
      <c r="F3045" s="2"/>
    </row>
    <row r="3046" spans="6:6" x14ac:dyDescent="0.3">
      <c r="F3046" s="2"/>
    </row>
    <row r="3047" spans="6:6" x14ac:dyDescent="0.3">
      <c r="F3047" s="2"/>
    </row>
    <row r="3048" spans="6:6" x14ac:dyDescent="0.3">
      <c r="F3048" s="2"/>
    </row>
    <row r="3049" spans="6:6" x14ac:dyDescent="0.3">
      <c r="F3049" s="2"/>
    </row>
    <row r="3050" spans="6:6" x14ac:dyDescent="0.3">
      <c r="F3050" s="2"/>
    </row>
    <row r="3051" spans="6:6" x14ac:dyDescent="0.3">
      <c r="F3051" s="2"/>
    </row>
    <row r="3052" spans="6:6" x14ac:dyDescent="0.3">
      <c r="F3052" s="2"/>
    </row>
    <row r="3053" spans="6:6" x14ac:dyDescent="0.3">
      <c r="F3053" s="2"/>
    </row>
    <row r="3054" spans="6:6" x14ac:dyDescent="0.3">
      <c r="F3054" s="2"/>
    </row>
    <row r="3055" spans="6:6" x14ac:dyDescent="0.3">
      <c r="F3055" s="2"/>
    </row>
    <row r="3056" spans="6:6" x14ac:dyDescent="0.3">
      <c r="F3056" s="2"/>
    </row>
    <row r="3057" spans="6:6" x14ac:dyDescent="0.3">
      <c r="F3057" s="2"/>
    </row>
    <row r="3058" spans="6:6" x14ac:dyDescent="0.3">
      <c r="F3058" s="2"/>
    </row>
    <row r="3059" spans="6:6" x14ac:dyDescent="0.3">
      <c r="F3059" s="2"/>
    </row>
    <row r="3060" spans="6:6" x14ac:dyDescent="0.3">
      <c r="F3060" s="2"/>
    </row>
    <row r="3061" spans="6:6" x14ac:dyDescent="0.3">
      <c r="F3061" s="2"/>
    </row>
    <row r="3062" spans="6:6" x14ac:dyDescent="0.3">
      <c r="F3062" s="2"/>
    </row>
    <row r="3063" spans="6:6" x14ac:dyDescent="0.3">
      <c r="F3063" s="2"/>
    </row>
    <row r="3064" spans="6:6" x14ac:dyDescent="0.3">
      <c r="F3064" s="2"/>
    </row>
    <row r="3065" spans="6:6" x14ac:dyDescent="0.3">
      <c r="F3065" s="2"/>
    </row>
    <row r="3066" spans="6:6" x14ac:dyDescent="0.3">
      <c r="F3066" s="2"/>
    </row>
    <row r="3067" spans="6:6" x14ac:dyDescent="0.3">
      <c r="F3067" s="2"/>
    </row>
    <row r="3068" spans="6:6" x14ac:dyDescent="0.3">
      <c r="F3068" s="2"/>
    </row>
    <row r="3069" spans="6:6" x14ac:dyDescent="0.3">
      <c r="F3069" s="2"/>
    </row>
    <row r="3070" spans="6:6" x14ac:dyDescent="0.3">
      <c r="F3070" s="2"/>
    </row>
    <row r="3071" spans="6:6" x14ac:dyDescent="0.3">
      <c r="F3071" s="2"/>
    </row>
    <row r="3072" spans="6:6" x14ac:dyDescent="0.3">
      <c r="F3072" s="2"/>
    </row>
    <row r="3073" spans="6:6" x14ac:dyDescent="0.3">
      <c r="F3073" s="2"/>
    </row>
    <row r="3074" spans="6:6" x14ac:dyDescent="0.3">
      <c r="F3074" s="2"/>
    </row>
    <row r="3075" spans="6:6" x14ac:dyDescent="0.3">
      <c r="F3075" s="2"/>
    </row>
    <row r="3076" spans="6:6" x14ac:dyDescent="0.3">
      <c r="F3076" s="2"/>
    </row>
    <row r="3077" spans="6:6" x14ac:dyDescent="0.3">
      <c r="F3077" s="2"/>
    </row>
    <row r="3078" spans="6:6" x14ac:dyDescent="0.3">
      <c r="F3078" s="2"/>
    </row>
    <row r="3079" spans="6:6" x14ac:dyDescent="0.3">
      <c r="F3079" s="2"/>
    </row>
    <row r="3080" spans="6:6" x14ac:dyDescent="0.3">
      <c r="F3080" s="2"/>
    </row>
    <row r="3081" spans="6:6" x14ac:dyDescent="0.3">
      <c r="F3081" s="2"/>
    </row>
    <row r="3082" spans="6:6" x14ac:dyDescent="0.3">
      <c r="F3082" s="2"/>
    </row>
    <row r="3083" spans="6:6" x14ac:dyDescent="0.3">
      <c r="F3083" s="2"/>
    </row>
    <row r="3084" spans="6:6" x14ac:dyDescent="0.3">
      <c r="F3084" s="2"/>
    </row>
    <row r="3085" spans="6:6" x14ac:dyDescent="0.3">
      <c r="F3085" s="2"/>
    </row>
    <row r="3086" spans="6:6" x14ac:dyDescent="0.3">
      <c r="F3086" s="2"/>
    </row>
    <row r="3087" spans="6:6" x14ac:dyDescent="0.3">
      <c r="F3087" s="2"/>
    </row>
    <row r="3088" spans="6:6" x14ac:dyDescent="0.3">
      <c r="F3088" s="2"/>
    </row>
    <row r="3089" spans="6:6" x14ac:dyDescent="0.3">
      <c r="F3089" s="2"/>
    </row>
    <row r="3090" spans="6:6" x14ac:dyDescent="0.3">
      <c r="F3090" s="2"/>
    </row>
    <row r="3091" spans="6:6" x14ac:dyDescent="0.3">
      <c r="F3091" s="2"/>
    </row>
    <row r="3092" spans="6:6" x14ac:dyDescent="0.3">
      <c r="F3092" s="2"/>
    </row>
    <row r="3093" spans="6:6" x14ac:dyDescent="0.3">
      <c r="F3093" s="2"/>
    </row>
    <row r="3094" spans="6:6" x14ac:dyDescent="0.3">
      <c r="F3094" s="2"/>
    </row>
    <row r="3095" spans="6:6" x14ac:dyDescent="0.3">
      <c r="F3095" s="2"/>
    </row>
    <row r="3096" spans="6:6" x14ac:dyDescent="0.3">
      <c r="F3096" s="2"/>
    </row>
    <row r="3097" spans="6:6" x14ac:dyDescent="0.3">
      <c r="F3097" s="2"/>
    </row>
    <row r="3098" spans="6:6" x14ac:dyDescent="0.3">
      <c r="F3098" s="2"/>
    </row>
    <row r="3099" spans="6:6" x14ac:dyDescent="0.3">
      <c r="F3099" s="2"/>
    </row>
    <row r="3100" spans="6:6" x14ac:dyDescent="0.3">
      <c r="F3100" s="2"/>
    </row>
    <row r="3101" spans="6:6" x14ac:dyDescent="0.3">
      <c r="F3101" s="2"/>
    </row>
    <row r="3102" spans="6:6" x14ac:dyDescent="0.3">
      <c r="F3102" s="2"/>
    </row>
    <row r="3103" spans="6:6" x14ac:dyDescent="0.3">
      <c r="F3103" s="2"/>
    </row>
    <row r="3104" spans="6:6" x14ac:dyDescent="0.3">
      <c r="F3104" s="2"/>
    </row>
    <row r="3105" spans="6:6" x14ac:dyDescent="0.3">
      <c r="F3105" s="2"/>
    </row>
    <row r="3106" spans="6:6" x14ac:dyDescent="0.3">
      <c r="F3106" s="2"/>
    </row>
    <row r="3107" spans="6:6" x14ac:dyDescent="0.3">
      <c r="F3107" s="2"/>
    </row>
    <row r="3108" spans="6:6" x14ac:dyDescent="0.3">
      <c r="F3108" s="2"/>
    </row>
    <row r="3109" spans="6:6" x14ac:dyDescent="0.3">
      <c r="F3109" s="2"/>
    </row>
    <row r="3110" spans="6:6" x14ac:dyDescent="0.3">
      <c r="F3110" s="2"/>
    </row>
    <row r="3111" spans="6:6" x14ac:dyDescent="0.3">
      <c r="F3111" s="2"/>
    </row>
    <row r="3112" spans="6:6" x14ac:dyDescent="0.3">
      <c r="F3112" s="2"/>
    </row>
    <row r="3113" spans="6:6" x14ac:dyDescent="0.3">
      <c r="F3113" s="2"/>
    </row>
    <row r="3114" spans="6:6" x14ac:dyDescent="0.3">
      <c r="F3114" s="2"/>
    </row>
    <row r="3115" spans="6:6" x14ac:dyDescent="0.3">
      <c r="F3115" s="2"/>
    </row>
    <row r="3116" spans="6:6" x14ac:dyDescent="0.3">
      <c r="F3116" s="2"/>
    </row>
    <row r="3117" spans="6:6" x14ac:dyDescent="0.3">
      <c r="F3117" s="2"/>
    </row>
    <row r="3118" spans="6:6" x14ac:dyDescent="0.3">
      <c r="F3118" s="2"/>
    </row>
    <row r="3119" spans="6:6" x14ac:dyDescent="0.3">
      <c r="F3119" s="2"/>
    </row>
    <row r="3120" spans="6:6" x14ac:dyDescent="0.3">
      <c r="F3120" s="2"/>
    </row>
    <row r="3121" spans="6:6" x14ac:dyDescent="0.3">
      <c r="F3121" s="2"/>
    </row>
    <row r="3122" spans="6:6" x14ac:dyDescent="0.3">
      <c r="F3122" s="2"/>
    </row>
    <row r="3123" spans="6:6" x14ac:dyDescent="0.3">
      <c r="F3123" s="2"/>
    </row>
    <row r="3124" spans="6:6" x14ac:dyDescent="0.3">
      <c r="F3124" s="2"/>
    </row>
    <row r="3125" spans="6:6" x14ac:dyDescent="0.3">
      <c r="F3125" s="2"/>
    </row>
    <row r="3126" spans="6:6" x14ac:dyDescent="0.3">
      <c r="F3126" s="2"/>
    </row>
    <row r="3127" spans="6:6" x14ac:dyDescent="0.3">
      <c r="F3127" s="2"/>
    </row>
    <row r="3128" spans="6:6" x14ac:dyDescent="0.3">
      <c r="F3128" s="2"/>
    </row>
    <row r="3129" spans="6:6" x14ac:dyDescent="0.3">
      <c r="F3129" s="2"/>
    </row>
    <row r="3130" spans="6:6" x14ac:dyDescent="0.3">
      <c r="F3130" s="2"/>
    </row>
    <row r="3131" spans="6:6" x14ac:dyDescent="0.3">
      <c r="F3131" s="2"/>
    </row>
    <row r="3132" spans="6:6" x14ac:dyDescent="0.3">
      <c r="F3132" s="2"/>
    </row>
    <row r="3133" spans="6:6" x14ac:dyDescent="0.3">
      <c r="F3133" s="2"/>
    </row>
    <row r="3134" spans="6:6" x14ac:dyDescent="0.3">
      <c r="F3134" s="2"/>
    </row>
    <row r="3135" spans="6:6" x14ac:dyDescent="0.3">
      <c r="F3135" s="2"/>
    </row>
    <row r="3136" spans="6:6" x14ac:dyDescent="0.3">
      <c r="F3136" s="2"/>
    </row>
    <row r="3137" spans="6:6" x14ac:dyDescent="0.3">
      <c r="F3137" s="2"/>
    </row>
    <row r="3138" spans="6:6" x14ac:dyDescent="0.3">
      <c r="F3138" s="2"/>
    </row>
    <row r="3139" spans="6:6" x14ac:dyDescent="0.3">
      <c r="F3139" s="2"/>
    </row>
    <row r="3140" spans="6:6" x14ac:dyDescent="0.3">
      <c r="F3140" s="2"/>
    </row>
    <row r="3141" spans="6:6" x14ac:dyDescent="0.3">
      <c r="F3141" s="2"/>
    </row>
    <row r="3142" spans="6:6" x14ac:dyDescent="0.3">
      <c r="F3142" s="2"/>
    </row>
    <row r="3143" spans="6:6" x14ac:dyDescent="0.3">
      <c r="F3143" s="2"/>
    </row>
    <row r="3144" spans="6:6" x14ac:dyDescent="0.3">
      <c r="F3144" s="2"/>
    </row>
    <row r="3145" spans="6:6" x14ac:dyDescent="0.3">
      <c r="F3145" s="2"/>
    </row>
    <row r="3146" spans="6:6" x14ac:dyDescent="0.3">
      <c r="F3146" s="2"/>
    </row>
    <row r="3147" spans="6:6" x14ac:dyDescent="0.3">
      <c r="F3147" s="2"/>
    </row>
    <row r="3148" spans="6:6" x14ac:dyDescent="0.3">
      <c r="F3148" s="2"/>
    </row>
    <row r="3149" spans="6:6" x14ac:dyDescent="0.3">
      <c r="F3149" s="2"/>
    </row>
    <row r="3150" spans="6:6" x14ac:dyDescent="0.3">
      <c r="F3150" s="2"/>
    </row>
    <row r="3151" spans="6:6" x14ac:dyDescent="0.3">
      <c r="F3151" s="2"/>
    </row>
    <row r="3152" spans="6:6" x14ac:dyDescent="0.3">
      <c r="F3152" s="2"/>
    </row>
    <row r="3153" spans="6:6" x14ac:dyDescent="0.3">
      <c r="F3153" s="2"/>
    </row>
    <row r="3154" spans="6:6" x14ac:dyDescent="0.3">
      <c r="F3154" s="2"/>
    </row>
    <row r="3155" spans="6:6" x14ac:dyDescent="0.3">
      <c r="F3155" s="2"/>
    </row>
    <row r="3156" spans="6:6" x14ac:dyDescent="0.3">
      <c r="F3156" s="2"/>
    </row>
    <row r="3157" spans="6:6" x14ac:dyDescent="0.3">
      <c r="F3157" s="2"/>
    </row>
    <row r="3158" spans="6:6" x14ac:dyDescent="0.3">
      <c r="F3158" s="2"/>
    </row>
    <row r="3159" spans="6:6" x14ac:dyDescent="0.3">
      <c r="F3159" s="2"/>
    </row>
    <row r="3160" spans="6:6" x14ac:dyDescent="0.3">
      <c r="F3160" s="2"/>
    </row>
    <row r="3161" spans="6:6" x14ac:dyDescent="0.3">
      <c r="F3161" s="2"/>
    </row>
    <row r="3162" spans="6:6" x14ac:dyDescent="0.3">
      <c r="F3162" s="2"/>
    </row>
    <row r="3163" spans="6:6" x14ac:dyDescent="0.3">
      <c r="F3163" s="2"/>
    </row>
    <row r="3164" spans="6:6" x14ac:dyDescent="0.3">
      <c r="F3164" s="2"/>
    </row>
    <row r="3165" spans="6:6" x14ac:dyDescent="0.3">
      <c r="F3165" s="2"/>
    </row>
    <row r="3166" spans="6:6" x14ac:dyDescent="0.3">
      <c r="F3166" s="2"/>
    </row>
    <row r="3167" spans="6:6" x14ac:dyDescent="0.3">
      <c r="F3167" s="2"/>
    </row>
    <row r="3168" spans="6:6" x14ac:dyDescent="0.3">
      <c r="F3168" s="2"/>
    </row>
    <row r="3169" spans="6:6" x14ac:dyDescent="0.3">
      <c r="F3169" s="2"/>
    </row>
    <row r="3170" spans="6:6" x14ac:dyDescent="0.3">
      <c r="F3170" s="2"/>
    </row>
    <row r="3171" spans="6:6" x14ac:dyDescent="0.3">
      <c r="F3171" s="2"/>
    </row>
    <row r="3172" spans="6:6" x14ac:dyDescent="0.3">
      <c r="F3172" s="2"/>
    </row>
    <row r="3173" spans="6:6" x14ac:dyDescent="0.3">
      <c r="F3173" s="2"/>
    </row>
    <row r="3174" spans="6:6" x14ac:dyDescent="0.3">
      <c r="F3174" s="2"/>
    </row>
    <row r="3175" spans="6:6" x14ac:dyDescent="0.3">
      <c r="F3175" s="2"/>
    </row>
    <row r="3176" spans="6:6" x14ac:dyDescent="0.3">
      <c r="F3176" s="2"/>
    </row>
    <row r="3177" spans="6:6" x14ac:dyDescent="0.3">
      <c r="F3177" s="2"/>
    </row>
    <row r="3178" spans="6:6" x14ac:dyDescent="0.3">
      <c r="F3178" s="2"/>
    </row>
    <row r="3179" spans="6:6" x14ac:dyDescent="0.3">
      <c r="F3179" s="2"/>
    </row>
    <row r="3180" spans="6:6" x14ac:dyDescent="0.3">
      <c r="F3180" s="2"/>
    </row>
    <row r="3181" spans="6:6" x14ac:dyDescent="0.3">
      <c r="F3181" s="2"/>
    </row>
    <row r="3182" spans="6:6" x14ac:dyDescent="0.3">
      <c r="F3182" s="2"/>
    </row>
    <row r="3183" spans="6:6" x14ac:dyDescent="0.3">
      <c r="F3183" s="2"/>
    </row>
    <row r="3184" spans="6:6" x14ac:dyDescent="0.3">
      <c r="F3184" s="2"/>
    </row>
    <row r="3185" spans="6:6" x14ac:dyDescent="0.3">
      <c r="F3185" s="2"/>
    </row>
    <row r="3186" spans="6:6" x14ac:dyDescent="0.3">
      <c r="F3186" s="2"/>
    </row>
    <row r="3187" spans="6:6" x14ac:dyDescent="0.3">
      <c r="F3187" s="2"/>
    </row>
    <row r="3188" spans="6:6" x14ac:dyDescent="0.3">
      <c r="F3188" s="2"/>
    </row>
    <row r="3189" spans="6:6" x14ac:dyDescent="0.3">
      <c r="F3189" s="2"/>
    </row>
    <row r="3190" spans="6:6" x14ac:dyDescent="0.3">
      <c r="F3190" s="2"/>
    </row>
    <row r="3191" spans="6:6" x14ac:dyDescent="0.3">
      <c r="F3191" s="2"/>
    </row>
    <row r="3192" spans="6:6" x14ac:dyDescent="0.3">
      <c r="F3192" s="2"/>
    </row>
    <row r="3193" spans="6:6" x14ac:dyDescent="0.3">
      <c r="F3193" s="2"/>
    </row>
    <row r="3194" spans="6:6" x14ac:dyDescent="0.3">
      <c r="F3194" s="2"/>
    </row>
    <row r="3195" spans="6:6" x14ac:dyDescent="0.3">
      <c r="F3195" s="2"/>
    </row>
    <row r="3196" spans="6:6" x14ac:dyDescent="0.3">
      <c r="F3196" s="2"/>
    </row>
    <row r="3197" spans="6:6" x14ac:dyDescent="0.3">
      <c r="F3197" s="2"/>
    </row>
    <row r="3198" spans="6:6" x14ac:dyDescent="0.3">
      <c r="F3198" s="2"/>
    </row>
    <row r="3199" spans="6:6" x14ac:dyDescent="0.3">
      <c r="F3199" s="2"/>
    </row>
    <row r="3200" spans="6:6" x14ac:dyDescent="0.3">
      <c r="F3200" s="2"/>
    </row>
    <row r="3201" spans="6:6" x14ac:dyDescent="0.3">
      <c r="F3201" s="2"/>
    </row>
    <row r="3202" spans="6:6" x14ac:dyDescent="0.3">
      <c r="F3202" s="2"/>
    </row>
    <row r="3203" spans="6:6" x14ac:dyDescent="0.3">
      <c r="F3203" s="2"/>
    </row>
    <row r="3204" spans="6:6" x14ac:dyDescent="0.3">
      <c r="F3204" s="2"/>
    </row>
    <row r="3205" spans="6:6" x14ac:dyDescent="0.3">
      <c r="F3205" s="2"/>
    </row>
    <row r="3206" spans="6:6" x14ac:dyDescent="0.3">
      <c r="F3206" s="2"/>
    </row>
    <row r="3207" spans="6:6" x14ac:dyDescent="0.3">
      <c r="F3207" s="2"/>
    </row>
    <row r="3208" spans="6:6" x14ac:dyDescent="0.3">
      <c r="F3208" s="2"/>
    </row>
    <row r="3209" spans="6:6" x14ac:dyDescent="0.3">
      <c r="F3209" s="2"/>
    </row>
    <row r="3210" spans="6:6" x14ac:dyDescent="0.3">
      <c r="F3210" s="2"/>
    </row>
    <row r="3211" spans="6:6" x14ac:dyDescent="0.3">
      <c r="F3211" s="2"/>
    </row>
    <row r="3212" spans="6:6" x14ac:dyDescent="0.3">
      <c r="F3212" s="2"/>
    </row>
    <row r="3213" spans="6:6" x14ac:dyDescent="0.3">
      <c r="F3213" s="2"/>
    </row>
    <row r="3214" spans="6:6" x14ac:dyDescent="0.3">
      <c r="F3214" s="2"/>
    </row>
    <row r="3215" spans="6:6" x14ac:dyDescent="0.3">
      <c r="F3215" s="2"/>
    </row>
    <row r="3216" spans="6:6" x14ac:dyDescent="0.3">
      <c r="F3216" s="2"/>
    </row>
    <row r="3217" spans="6:6" x14ac:dyDescent="0.3">
      <c r="F3217" s="2"/>
    </row>
    <row r="3218" spans="6:6" x14ac:dyDescent="0.3">
      <c r="F3218" s="2"/>
    </row>
    <row r="3219" spans="6:6" x14ac:dyDescent="0.3">
      <c r="F3219" s="2"/>
    </row>
    <row r="3220" spans="6:6" x14ac:dyDescent="0.3">
      <c r="F3220" s="2"/>
    </row>
    <row r="3221" spans="6:6" x14ac:dyDescent="0.3">
      <c r="F3221" s="2"/>
    </row>
    <row r="3222" spans="6:6" x14ac:dyDescent="0.3">
      <c r="F3222" s="2"/>
    </row>
    <row r="3223" spans="6:6" x14ac:dyDescent="0.3">
      <c r="F3223" s="2"/>
    </row>
    <row r="3224" spans="6:6" x14ac:dyDescent="0.3">
      <c r="F3224" s="2"/>
    </row>
    <row r="3225" spans="6:6" x14ac:dyDescent="0.3">
      <c r="F3225" s="2"/>
    </row>
    <row r="3226" spans="6:6" x14ac:dyDescent="0.3">
      <c r="F3226" s="2"/>
    </row>
    <row r="3227" spans="6:6" x14ac:dyDescent="0.3">
      <c r="F3227" s="2"/>
    </row>
    <row r="3228" spans="6:6" x14ac:dyDescent="0.3">
      <c r="F3228" s="2"/>
    </row>
    <row r="3229" spans="6:6" x14ac:dyDescent="0.3">
      <c r="F3229" s="2"/>
    </row>
    <row r="3230" spans="6:6" x14ac:dyDescent="0.3">
      <c r="F3230" s="2"/>
    </row>
    <row r="3231" spans="6:6" x14ac:dyDescent="0.3">
      <c r="F3231" s="2"/>
    </row>
    <row r="3232" spans="6:6" x14ac:dyDescent="0.3">
      <c r="F3232" s="2"/>
    </row>
    <row r="3233" spans="6:6" x14ac:dyDescent="0.3">
      <c r="F3233" s="2"/>
    </row>
    <row r="3234" spans="6:6" x14ac:dyDescent="0.3">
      <c r="F3234" s="2"/>
    </row>
    <row r="3235" spans="6:6" x14ac:dyDescent="0.3">
      <c r="F3235" s="2"/>
    </row>
    <row r="3236" spans="6:6" x14ac:dyDescent="0.3">
      <c r="F3236" s="2"/>
    </row>
    <row r="3237" spans="6:6" x14ac:dyDescent="0.3">
      <c r="F3237" s="2"/>
    </row>
    <row r="3238" spans="6:6" x14ac:dyDescent="0.3">
      <c r="F3238" s="2"/>
    </row>
    <row r="3239" spans="6:6" x14ac:dyDescent="0.3">
      <c r="F3239" s="2"/>
    </row>
    <row r="3240" spans="6:6" x14ac:dyDescent="0.3">
      <c r="F3240" s="2"/>
    </row>
    <row r="3241" spans="6:6" x14ac:dyDescent="0.3">
      <c r="F3241" s="2"/>
    </row>
    <row r="3242" spans="6:6" x14ac:dyDescent="0.3">
      <c r="F3242" s="2"/>
    </row>
    <row r="3243" spans="6:6" x14ac:dyDescent="0.3">
      <c r="F3243" s="2"/>
    </row>
    <row r="3244" spans="6:6" x14ac:dyDescent="0.3">
      <c r="F3244" s="2"/>
    </row>
    <row r="3245" spans="6:6" x14ac:dyDescent="0.3">
      <c r="F3245" s="2"/>
    </row>
    <row r="3246" spans="6:6" x14ac:dyDescent="0.3">
      <c r="F3246" s="2"/>
    </row>
    <row r="3247" spans="6:6" x14ac:dyDescent="0.3">
      <c r="F3247" s="2"/>
    </row>
    <row r="3248" spans="6:6" x14ac:dyDescent="0.3">
      <c r="F3248" s="2"/>
    </row>
    <row r="3249" spans="6:6" x14ac:dyDescent="0.3">
      <c r="F3249" s="2"/>
    </row>
    <row r="3250" spans="6:6" x14ac:dyDescent="0.3">
      <c r="F3250" s="2"/>
    </row>
    <row r="3251" spans="6:6" x14ac:dyDescent="0.3">
      <c r="F3251" s="2"/>
    </row>
    <row r="3252" spans="6:6" x14ac:dyDescent="0.3">
      <c r="F3252" s="2"/>
    </row>
    <row r="3253" spans="6:6" x14ac:dyDescent="0.3">
      <c r="F3253" s="2"/>
    </row>
    <row r="3254" spans="6:6" x14ac:dyDescent="0.3">
      <c r="F3254" s="2"/>
    </row>
    <row r="3255" spans="6:6" x14ac:dyDescent="0.3">
      <c r="F3255" s="2"/>
    </row>
    <row r="3256" spans="6:6" x14ac:dyDescent="0.3">
      <c r="F3256" s="2"/>
    </row>
    <row r="3257" spans="6:6" x14ac:dyDescent="0.3">
      <c r="F3257" s="2"/>
    </row>
    <row r="3258" spans="6:6" x14ac:dyDescent="0.3">
      <c r="F3258" s="2"/>
    </row>
    <row r="3259" spans="6:6" x14ac:dyDescent="0.3">
      <c r="F3259" s="2"/>
    </row>
    <row r="3260" spans="6:6" x14ac:dyDescent="0.3">
      <c r="F3260" s="2"/>
    </row>
    <row r="3261" spans="6:6" x14ac:dyDescent="0.3">
      <c r="F3261" s="2"/>
    </row>
    <row r="3262" spans="6:6" x14ac:dyDescent="0.3">
      <c r="F3262" s="2"/>
    </row>
    <row r="3263" spans="6:6" x14ac:dyDescent="0.3">
      <c r="F3263" s="2"/>
    </row>
    <row r="3264" spans="6:6" x14ac:dyDescent="0.3">
      <c r="F3264" s="2"/>
    </row>
    <row r="3265" spans="6:6" x14ac:dyDescent="0.3">
      <c r="F3265" s="2"/>
    </row>
    <row r="3266" spans="6:6" x14ac:dyDescent="0.3">
      <c r="F3266" s="2"/>
    </row>
    <row r="3267" spans="6:6" x14ac:dyDescent="0.3">
      <c r="F3267" s="2"/>
    </row>
    <row r="3268" spans="6:6" x14ac:dyDescent="0.3">
      <c r="F3268" s="2"/>
    </row>
    <row r="3269" spans="6:6" x14ac:dyDescent="0.3">
      <c r="F3269" s="2"/>
    </row>
    <row r="3270" spans="6:6" x14ac:dyDescent="0.3">
      <c r="F3270" s="2"/>
    </row>
    <row r="3271" spans="6:6" x14ac:dyDescent="0.3">
      <c r="F3271" s="2"/>
    </row>
    <row r="3272" spans="6:6" x14ac:dyDescent="0.3">
      <c r="F3272" s="2"/>
    </row>
    <row r="3273" spans="6:6" x14ac:dyDescent="0.3">
      <c r="F3273" s="2"/>
    </row>
    <row r="3274" spans="6:6" x14ac:dyDescent="0.3">
      <c r="F3274" s="2"/>
    </row>
    <row r="3275" spans="6:6" x14ac:dyDescent="0.3">
      <c r="F3275" s="2"/>
    </row>
    <row r="3276" spans="6:6" x14ac:dyDescent="0.3">
      <c r="F3276" s="2"/>
    </row>
    <row r="3277" spans="6:6" x14ac:dyDescent="0.3">
      <c r="F3277" s="2"/>
    </row>
    <row r="3278" spans="6:6" x14ac:dyDescent="0.3">
      <c r="F3278" s="2"/>
    </row>
    <row r="3279" spans="6:6" x14ac:dyDescent="0.3">
      <c r="F3279" s="2"/>
    </row>
    <row r="3280" spans="6:6" x14ac:dyDescent="0.3">
      <c r="F3280" s="2"/>
    </row>
    <row r="3281" spans="6:6" x14ac:dyDescent="0.3">
      <c r="F3281" s="2"/>
    </row>
    <row r="3282" spans="6:6" x14ac:dyDescent="0.3">
      <c r="F3282" s="2"/>
    </row>
    <row r="3283" spans="6:6" x14ac:dyDescent="0.3">
      <c r="F3283" s="2"/>
    </row>
    <row r="3284" spans="6:6" x14ac:dyDescent="0.3">
      <c r="F3284" s="2"/>
    </row>
    <row r="3285" spans="6:6" x14ac:dyDescent="0.3">
      <c r="F3285" s="2"/>
    </row>
    <row r="3286" spans="6:6" x14ac:dyDescent="0.3">
      <c r="F3286" s="2"/>
    </row>
    <row r="3287" spans="6:6" x14ac:dyDescent="0.3">
      <c r="F3287" s="2"/>
    </row>
    <row r="3288" spans="6:6" x14ac:dyDescent="0.3">
      <c r="F3288" s="2"/>
    </row>
    <row r="3289" spans="6:6" x14ac:dyDescent="0.3">
      <c r="F3289" s="2"/>
    </row>
    <row r="3290" spans="6:6" x14ac:dyDescent="0.3">
      <c r="F3290" s="2"/>
    </row>
    <row r="3291" spans="6:6" x14ac:dyDescent="0.3">
      <c r="F3291" s="2"/>
    </row>
    <row r="3292" spans="6:6" x14ac:dyDescent="0.3">
      <c r="F3292" s="2"/>
    </row>
    <row r="3293" spans="6:6" x14ac:dyDescent="0.3">
      <c r="F3293" s="2"/>
    </row>
    <row r="3294" spans="6:6" x14ac:dyDescent="0.3">
      <c r="F3294" s="2"/>
    </row>
    <row r="3295" spans="6:6" x14ac:dyDescent="0.3">
      <c r="F3295" s="2"/>
    </row>
    <row r="3296" spans="6:6" x14ac:dyDescent="0.3">
      <c r="F3296" s="2"/>
    </row>
    <row r="3297" spans="6:6" x14ac:dyDescent="0.3">
      <c r="F3297" s="2"/>
    </row>
    <row r="3298" spans="6:6" x14ac:dyDescent="0.3">
      <c r="F3298" s="2"/>
    </row>
    <row r="3299" spans="6:6" x14ac:dyDescent="0.3">
      <c r="F3299" s="2"/>
    </row>
    <row r="3300" spans="6:6" x14ac:dyDescent="0.3">
      <c r="F3300" s="2"/>
    </row>
    <row r="3301" spans="6:6" x14ac:dyDescent="0.3">
      <c r="F3301" s="2"/>
    </row>
    <row r="3302" spans="6:6" x14ac:dyDescent="0.3">
      <c r="F3302" s="2"/>
    </row>
    <row r="3303" spans="6:6" x14ac:dyDescent="0.3">
      <c r="F3303" s="2"/>
    </row>
    <row r="3304" spans="6:6" x14ac:dyDescent="0.3">
      <c r="F3304" s="2"/>
    </row>
    <row r="3305" spans="6:6" x14ac:dyDescent="0.3">
      <c r="F3305" s="2"/>
    </row>
    <row r="3306" spans="6:6" x14ac:dyDescent="0.3">
      <c r="F3306" s="2"/>
    </row>
    <row r="3307" spans="6:6" x14ac:dyDescent="0.3">
      <c r="F3307" s="2"/>
    </row>
    <row r="3308" spans="6:6" x14ac:dyDescent="0.3">
      <c r="F3308" s="2"/>
    </row>
    <row r="3309" spans="6:6" x14ac:dyDescent="0.3">
      <c r="F3309" s="2"/>
    </row>
    <row r="3310" spans="6:6" x14ac:dyDescent="0.3">
      <c r="F3310" s="2"/>
    </row>
    <row r="3311" spans="6:6" x14ac:dyDescent="0.3">
      <c r="F3311" s="2"/>
    </row>
    <row r="3312" spans="6:6" x14ac:dyDescent="0.3">
      <c r="F3312" s="2"/>
    </row>
    <row r="3313" spans="6:6" x14ac:dyDescent="0.3">
      <c r="F3313" s="2"/>
    </row>
    <row r="3314" spans="6:6" x14ac:dyDescent="0.3">
      <c r="F3314" s="2"/>
    </row>
    <row r="3315" spans="6:6" x14ac:dyDescent="0.3">
      <c r="F3315" s="2"/>
    </row>
    <row r="3316" spans="6:6" x14ac:dyDescent="0.3">
      <c r="F3316" s="2"/>
    </row>
    <row r="3317" spans="6:6" x14ac:dyDescent="0.3">
      <c r="F3317" s="2"/>
    </row>
    <row r="3318" spans="6:6" x14ac:dyDescent="0.3">
      <c r="F3318" s="2"/>
    </row>
    <row r="3319" spans="6:6" x14ac:dyDescent="0.3">
      <c r="F3319" s="2"/>
    </row>
    <row r="3320" spans="6:6" x14ac:dyDescent="0.3">
      <c r="F3320" s="2"/>
    </row>
    <row r="3321" spans="6:6" x14ac:dyDescent="0.3">
      <c r="F3321" s="2"/>
    </row>
    <row r="3322" spans="6:6" x14ac:dyDescent="0.3">
      <c r="F3322" s="2"/>
    </row>
    <row r="3323" spans="6:6" x14ac:dyDescent="0.3">
      <c r="F3323" s="2"/>
    </row>
    <row r="3324" spans="6:6" x14ac:dyDescent="0.3">
      <c r="F3324" s="2"/>
    </row>
    <row r="3325" spans="6:6" x14ac:dyDescent="0.3">
      <c r="F3325" s="2"/>
    </row>
    <row r="3326" spans="6:6" x14ac:dyDescent="0.3">
      <c r="F3326" s="2"/>
    </row>
    <row r="3327" spans="6:6" x14ac:dyDescent="0.3">
      <c r="F3327" s="2"/>
    </row>
    <row r="3328" spans="6:6" x14ac:dyDescent="0.3">
      <c r="F3328" s="2"/>
    </row>
    <row r="3329" spans="6:6" x14ac:dyDescent="0.3">
      <c r="F3329" s="2"/>
    </row>
    <row r="3330" spans="6:6" x14ac:dyDescent="0.3">
      <c r="F3330" s="2"/>
    </row>
    <row r="3331" spans="6:6" x14ac:dyDescent="0.3">
      <c r="F3331" s="2"/>
    </row>
    <row r="3332" spans="6:6" x14ac:dyDescent="0.3">
      <c r="F3332" s="2"/>
    </row>
    <row r="3333" spans="6:6" x14ac:dyDescent="0.3">
      <c r="F3333" s="2"/>
    </row>
    <row r="3334" spans="6:6" x14ac:dyDescent="0.3">
      <c r="F3334" s="2"/>
    </row>
    <row r="3335" spans="6:6" x14ac:dyDescent="0.3">
      <c r="F3335" s="2"/>
    </row>
    <row r="3336" spans="6:6" x14ac:dyDescent="0.3">
      <c r="F3336" s="2"/>
    </row>
    <row r="3337" spans="6:6" x14ac:dyDescent="0.3">
      <c r="F3337" s="2"/>
    </row>
    <row r="3338" spans="6:6" x14ac:dyDescent="0.3">
      <c r="F3338" s="2"/>
    </row>
    <row r="3339" spans="6:6" x14ac:dyDescent="0.3">
      <c r="F3339" s="2"/>
    </row>
    <row r="3340" spans="6:6" x14ac:dyDescent="0.3">
      <c r="F3340" s="2"/>
    </row>
    <row r="3341" spans="6:6" x14ac:dyDescent="0.3">
      <c r="F3341" s="2"/>
    </row>
    <row r="3342" spans="6:6" x14ac:dyDescent="0.3">
      <c r="F3342" s="2"/>
    </row>
    <row r="3343" spans="6:6" x14ac:dyDescent="0.3">
      <c r="F3343" s="2"/>
    </row>
    <row r="3344" spans="6:6" x14ac:dyDescent="0.3">
      <c r="F3344" s="2"/>
    </row>
    <row r="3345" spans="6:6" x14ac:dyDescent="0.3">
      <c r="F3345" s="2"/>
    </row>
    <row r="3346" spans="6:6" x14ac:dyDescent="0.3">
      <c r="F3346" s="2"/>
    </row>
    <row r="3347" spans="6:6" x14ac:dyDescent="0.3">
      <c r="F3347" s="2"/>
    </row>
    <row r="3348" spans="6:6" x14ac:dyDescent="0.3">
      <c r="F3348" s="2"/>
    </row>
    <row r="3349" spans="6:6" x14ac:dyDescent="0.3">
      <c r="F3349" s="2"/>
    </row>
    <row r="3350" spans="6:6" x14ac:dyDescent="0.3">
      <c r="F3350" s="2"/>
    </row>
    <row r="3351" spans="6:6" x14ac:dyDescent="0.3">
      <c r="F3351" s="2"/>
    </row>
    <row r="3352" spans="6:6" x14ac:dyDescent="0.3">
      <c r="F3352" s="2"/>
    </row>
    <row r="3353" spans="6:6" x14ac:dyDescent="0.3">
      <c r="F3353" s="2"/>
    </row>
    <row r="3354" spans="6:6" x14ac:dyDescent="0.3">
      <c r="F3354" s="2"/>
    </row>
    <row r="3355" spans="6:6" x14ac:dyDescent="0.3">
      <c r="F3355" s="2"/>
    </row>
    <row r="3356" spans="6:6" x14ac:dyDescent="0.3">
      <c r="F3356" s="2"/>
    </row>
    <row r="3357" spans="6:6" x14ac:dyDescent="0.3">
      <c r="F3357" s="2"/>
    </row>
    <row r="3358" spans="6:6" x14ac:dyDescent="0.3">
      <c r="F3358" s="2"/>
    </row>
    <row r="3359" spans="6:6" x14ac:dyDescent="0.3">
      <c r="F3359" s="2"/>
    </row>
    <row r="3360" spans="6:6" x14ac:dyDescent="0.3">
      <c r="F3360" s="2"/>
    </row>
    <row r="3361" spans="6:6" x14ac:dyDescent="0.3">
      <c r="F3361" s="2"/>
    </row>
    <row r="3362" spans="6:6" x14ac:dyDescent="0.3">
      <c r="F3362" s="2"/>
    </row>
    <row r="3363" spans="6:6" x14ac:dyDescent="0.3">
      <c r="F3363" s="2"/>
    </row>
    <row r="3364" spans="6:6" x14ac:dyDescent="0.3">
      <c r="F3364" s="2"/>
    </row>
    <row r="3365" spans="6:6" x14ac:dyDescent="0.3">
      <c r="F3365" s="2"/>
    </row>
    <row r="3366" spans="6:6" x14ac:dyDescent="0.3">
      <c r="F3366" s="2"/>
    </row>
    <row r="3367" spans="6:6" x14ac:dyDescent="0.3">
      <c r="F3367" s="2"/>
    </row>
    <row r="3368" spans="6:6" x14ac:dyDescent="0.3">
      <c r="F3368" s="2"/>
    </row>
    <row r="3369" spans="6:6" x14ac:dyDescent="0.3">
      <c r="F3369" s="2"/>
    </row>
    <row r="3370" spans="6:6" x14ac:dyDescent="0.3">
      <c r="F3370" s="2"/>
    </row>
    <row r="3371" spans="6:6" x14ac:dyDescent="0.3">
      <c r="F3371" s="2"/>
    </row>
    <row r="3372" spans="6:6" x14ac:dyDescent="0.3">
      <c r="F3372" s="2"/>
    </row>
    <row r="3373" spans="6:6" x14ac:dyDescent="0.3">
      <c r="F3373" s="2"/>
    </row>
    <row r="3374" spans="6:6" x14ac:dyDescent="0.3">
      <c r="F3374" s="2"/>
    </row>
    <row r="3375" spans="6:6" x14ac:dyDescent="0.3">
      <c r="F3375" s="2"/>
    </row>
    <row r="3376" spans="6:6" x14ac:dyDescent="0.3">
      <c r="F3376" s="2"/>
    </row>
    <row r="3377" spans="6:6" x14ac:dyDescent="0.3">
      <c r="F3377" s="2"/>
    </row>
    <row r="3378" spans="6:6" x14ac:dyDescent="0.3">
      <c r="F3378" s="2"/>
    </row>
    <row r="3379" spans="6:6" x14ac:dyDescent="0.3">
      <c r="F3379" s="2"/>
    </row>
    <row r="3380" spans="6:6" x14ac:dyDescent="0.3">
      <c r="F3380" s="2"/>
    </row>
    <row r="3381" spans="6:6" x14ac:dyDescent="0.3">
      <c r="F3381" s="2"/>
    </row>
    <row r="3382" spans="6:6" x14ac:dyDescent="0.3">
      <c r="F3382" s="2"/>
    </row>
    <row r="3383" spans="6:6" x14ac:dyDescent="0.3">
      <c r="F3383" s="2"/>
    </row>
    <row r="3384" spans="6:6" x14ac:dyDescent="0.3">
      <c r="F3384" s="2"/>
    </row>
    <row r="3385" spans="6:6" x14ac:dyDescent="0.3">
      <c r="F3385" s="2"/>
    </row>
    <row r="3386" spans="6:6" x14ac:dyDescent="0.3">
      <c r="F3386" s="2"/>
    </row>
    <row r="3387" spans="6:6" x14ac:dyDescent="0.3">
      <c r="F3387" s="2"/>
    </row>
    <row r="3388" spans="6:6" x14ac:dyDescent="0.3">
      <c r="F3388" s="2"/>
    </row>
    <row r="3389" spans="6:6" x14ac:dyDescent="0.3">
      <c r="F3389" s="2"/>
    </row>
    <row r="3390" spans="6:6" x14ac:dyDescent="0.3">
      <c r="F3390" s="2"/>
    </row>
    <row r="3391" spans="6:6" x14ac:dyDescent="0.3">
      <c r="F3391" s="2"/>
    </row>
    <row r="3392" spans="6:6" x14ac:dyDescent="0.3">
      <c r="F3392" s="2"/>
    </row>
    <row r="3393" spans="6:6" x14ac:dyDescent="0.3">
      <c r="F3393" s="2"/>
    </row>
    <row r="3394" spans="6:6" x14ac:dyDescent="0.3">
      <c r="F3394" s="2"/>
    </row>
    <row r="3395" spans="6:6" x14ac:dyDescent="0.3">
      <c r="F3395" s="2"/>
    </row>
    <row r="3396" spans="6:6" x14ac:dyDescent="0.3">
      <c r="F3396" s="2"/>
    </row>
    <row r="3397" spans="6:6" x14ac:dyDescent="0.3">
      <c r="F3397" s="2"/>
    </row>
    <row r="3398" spans="6:6" x14ac:dyDescent="0.3">
      <c r="F3398" s="2"/>
    </row>
    <row r="3399" spans="6:6" x14ac:dyDescent="0.3">
      <c r="F3399" s="2"/>
    </row>
    <row r="3400" spans="6:6" x14ac:dyDescent="0.3">
      <c r="F3400" s="2"/>
    </row>
    <row r="3401" spans="6:6" x14ac:dyDescent="0.3">
      <c r="F3401" s="2"/>
    </row>
    <row r="3402" spans="6:6" x14ac:dyDescent="0.3">
      <c r="F3402" s="2"/>
    </row>
    <row r="3403" spans="6:6" x14ac:dyDescent="0.3">
      <c r="F3403" s="2"/>
    </row>
    <row r="3404" spans="6:6" x14ac:dyDescent="0.3">
      <c r="F3404" s="2"/>
    </row>
    <row r="3405" spans="6:6" x14ac:dyDescent="0.3">
      <c r="F3405" s="2"/>
    </row>
    <row r="3406" spans="6:6" x14ac:dyDescent="0.3">
      <c r="F3406" s="2"/>
    </row>
    <row r="3407" spans="6:6" x14ac:dyDescent="0.3">
      <c r="F3407" s="2"/>
    </row>
    <row r="3408" spans="6:6" x14ac:dyDescent="0.3">
      <c r="F3408" s="2"/>
    </row>
    <row r="3409" spans="6:6" x14ac:dyDescent="0.3">
      <c r="F3409" s="2"/>
    </row>
    <row r="3410" spans="6:6" x14ac:dyDescent="0.3">
      <c r="F3410" s="2"/>
    </row>
    <row r="3411" spans="6:6" x14ac:dyDescent="0.3">
      <c r="F3411" s="2"/>
    </row>
    <row r="3412" spans="6:6" x14ac:dyDescent="0.3">
      <c r="F3412" s="2"/>
    </row>
    <row r="3413" spans="6:6" x14ac:dyDescent="0.3">
      <c r="F3413" s="2"/>
    </row>
    <row r="3414" spans="6:6" x14ac:dyDescent="0.3">
      <c r="F3414" s="2"/>
    </row>
    <row r="3415" spans="6:6" x14ac:dyDescent="0.3">
      <c r="F3415" s="2"/>
    </row>
    <row r="3416" spans="6:6" x14ac:dyDescent="0.3">
      <c r="F3416" s="2"/>
    </row>
    <row r="3417" spans="6:6" x14ac:dyDescent="0.3">
      <c r="F3417" s="2"/>
    </row>
    <row r="3418" spans="6:6" x14ac:dyDescent="0.3">
      <c r="F3418" s="2"/>
    </row>
    <row r="3419" spans="6:6" x14ac:dyDescent="0.3">
      <c r="F3419" s="2"/>
    </row>
    <row r="3420" spans="6:6" x14ac:dyDescent="0.3">
      <c r="F3420" s="2"/>
    </row>
    <row r="3421" spans="6:6" x14ac:dyDescent="0.3">
      <c r="F3421" s="2"/>
    </row>
    <row r="3422" spans="6:6" x14ac:dyDescent="0.3">
      <c r="F3422" s="2"/>
    </row>
    <row r="3423" spans="6:6" x14ac:dyDescent="0.3">
      <c r="F3423" s="2"/>
    </row>
    <row r="3424" spans="6:6" x14ac:dyDescent="0.3">
      <c r="F3424" s="2"/>
    </row>
    <row r="3425" spans="6:6" x14ac:dyDescent="0.3">
      <c r="F3425" s="2"/>
    </row>
    <row r="3426" spans="6:6" x14ac:dyDescent="0.3">
      <c r="F3426" s="2"/>
    </row>
    <row r="3427" spans="6:6" x14ac:dyDescent="0.3">
      <c r="F3427" s="2"/>
    </row>
    <row r="3428" spans="6:6" x14ac:dyDescent="0.3">
      <c r="F3428" s="2"/>
    </row>
    <row r="3429" spans="6:6" x14ac:dyDescent="0.3">
      <c r="F3429" s="2"/>
    </row>
    <row r="3430" spans="6:6" x14ac:dyDescent="0.3">
      <c r="F3430" s="2"/>
    </row>
    <row r="3431" spans="6:6" x14ac:dyDescent="0.3">
      <c r="F3431" s="2"/>
    </row>
    <row r="3432" spans="6:6" x14ac:dyDescent="0.3">
      <c r="F3432" s="2"/>
    </row>
    <row r="3433" spans="6:6" x14ac:dyDescent="0.3">
      <c r="F3433" s="2"/>
    </row>
    <row r="3434" spans="6:6" x14ac:dyDescent="0.3">
      <c r="F3434" s="2"/>
    </row>
    <row r="3435" spans="6:6" x14ac:dyDescent="0.3">
      <c r="F3435" s="2"/>
    </row>
    <row r="3436" spans="6:6" x14ac:dyDescent="0.3">
      <c r="F3436" s="2"/>
    </row>
    <row r="3437" spans="6:6" x14ac:dyDescent="0.3">
      <c r="F3437" s="2"/>
    </row>
    <row r="3438" spans="6:6" x14ac:dyDescent="0.3">
      <c r="F3438" s="2"/>
    </row>
    <row r="3439" spans="6:6" x14ac:dyDescent="0.3">
      <c r="F3439" s="2"/>
    </row>
    <row r="3440" spans="6:6" x14ac:dyDescent="0.3">
      <c r="F3440" s="2"/>
    </row>
    <row r="3441" spans="6:6" x14ac:dyDescent="0.3">
      <c r="F3441" s="2"/>
    </row>
    <row r="3442" spans="6:6" x14ac:dyDescent="0.3">
      <c r="F3442" s="2"/>
    </row>
    <row r="3443" spans="6:6" x14ac:dyDescent="0.3">
      <c r="F3443" s="2"/>
    </row>
    <row r="3444" spans="6:6" x14ac:dyDescent="0.3">
      <c r="F3444" s="2"/>
    </row>
    <row r="3445" spans="6:6" x14ac:dyDescent="0.3">
      <c r="F3445" s="2"/>
    </row>
    <row r="3446" spans="6:6" x14ac:dyDescent="0.3">
      <c r="F3446" s="2"/>
    </row>
    <row r="3447" spans="6:6" x14ac:dyDescent="0.3">
      <c r="F3447" s="2"/>
    </row>
    <row r="3448" spans="6:6" x14ac:dyDescent="0.3">
      <c r="F3448" s="2"/>
    </row>
    <row r="3449" spans="6:6" x14ac:dyDescent="0.3">
      <c r="F3449" s="2"/>
    </row>
    <row r="3450" spans="6:6" x14ac:dyDescent="0.3">
      <c r="F3450" s="2"/>
    </row>
    <row r="3451" spans="6:6" x14ac:dyDescent="0.3">
      <c r="F3451" s="2"/>
    </row>
    <row r="3452" spans="6:6" x14ac:dyDescent="0.3">
      <c r="F3452" s="2"/>
    </row>
    <row r="3453" spans="6:6" x14ac:dyDescent="0.3">
      <c r="F3453" s="2"/>
    </row>
    <row r="3454" spans="6:6" x14ac:dyDescent="0.3">
      <c r="F3454" s="2"/>
    </row>
    <row r="3455" spans="6:6" x14ac:dyDescent="0.3">
      <c r="F3455" s="2"/>
    </row>
    <row r="3456" spans="6:6" x14ac:dyDescent="0.3">
      <c r="F3456" s="2"/>
    </row>
    <row r="3457" spans="6:6" x14ac:dyDescent="0.3">
      <c r="F3457" s="2"/>
    </row>
    <row r="3458" spans="6:6" x14ac:dyDescent="0.3">
      <c r="F3458" s="2"/>
    </row>
    <row r="3459" spans="6:6" x14ac:dyDescent="0.3">
      <c r="F3459" s="2"/>
    </row>
    <row r="3460" spans="6:6" x14ac:dyDescent="0.3">
      <c r="F3460" s="2"/>
    </row>
    <row r="3461" spans="6:6" x14ac:dyDescent="0.3">
      <c r="F3461" s="2"/>
    </row>
    <row r="3462" spans="6:6" x14ac:dyDescent="0.3">
      <c r="F3462" s="2"/>
    </row>
    <row r="3463" spans="6:6" x14ac:dyDescent="0.3">
      <c r="F3463" s="2"/>
    </row>
    <row r="3464" spans="6:6" x14ac:dyDescent="0.3">
      <c r="F3464" s="2"/>
    </row>
    <row r="3465" spans="6:6" x14ac:dyDescent="0.3">
      <c r="F3465" s="2"/>
    </row>
    <row r="3466" spans="6:6" x14ac:dyDescent="0.3">
      <c r="F3466" s="2"/>
    </row>
    <row r="3467" spans="6:6" x14ac:dyDescent="0.3">
      <c r="F3467" s="2"/>
    </row>
    <row r="3468" spans="6:6" x14ac:dyDescent="0.3">
      <c r="F3468" s="2"/>
    </row>
    <row r="3469" spans="6:6" x14ac:dyDescent="0.3">
      <c r="F3469" s="2"/>
    </row>
    <row r="3470" spans="6:6" x14ac:dyDescent="0.3">
      <c r="F3470" s="2"/>
    </row>
    <row r="3471" spans="6:6" x14ac:dyDescent="0.3">
      <c r="F3471" s="2"/>
    </row>
    <row r="3472" spans="6:6" x14ac:dyDescent="0.3">
      <c r="F3472" s="2"/>
    </row>
    <row r="3473" spans="6:6" x14ac:dyDescent="0.3">
      <c r="F3473" s="2"/>
    </row>
    <row r="3474" spans="6:6" x14ac:dyDescent="0.3">
      <c r="F3474" s="2"/>
    </row>
    <row r="3475" spans="6:6" x14ac:dyDescent="0.3">
      <c r="F3475" s="2"/>
    </row>
    <row r="3476" spans="6:6" x14ac:dyDescent="0.3">
      <c r="F3476" s="2"/>
    </row>
    <row r="3477" spans="6:6" x14ac:dyDescent="0.3">
      <c r="F3477" s="2"/>
    </row>
    <row r="3478" spans="6:6" x14ac:dyDescent="0.3">
      <c r="F3478" s="2"/>
    </row>
    <row r="3479" spans="6:6" x14ac:dyDescent="0.3">
      <c r="F3479" s="2"/>
    </row>
    <row r="3480" spans="6:6" x14ac:dyDescent="0.3">
      <c r="F3480" s="2"/>
    </row>
    <row r="3481" spans="6:6" x14ac:dyDescent="0.3">
      <c r="F3481" s="2"/>
    </row>
    <row r="3482" spans="6:6" x14ac:dyDescent="0.3">
      <c r="F3482" s="2"/>
    </row>
    <row r="3483" spans="6:6" x14ac:dyDescent="0.3">
      <c r="F3483" s="2"/>
    </row>
    <row r="3484" spans="6:6" x14ac:dyDescent="0.3">
      <c r="F3484" s="2"/>
    </row>
    <row r="3485" spans="6:6" x14ac:dyDescent="0.3">
      <c r="F3485" s="2"/>
    </row>
    <row r="3486" spans="6:6" x14ac:dyDescent="0.3">
      <c r="F3486" s="2"/>
    </row>
    <row r="3487" spans="6:6" x14ac:dyDescent="0.3">
      <c r="F3487" s="2"/>
    </row>
    <row r="3488" spans="6:6" x14ac:dyDescent="0.3">
      <c r="F3488" s="2"/>
    </row>
    <row r="3489" spans="6:6" x14ac:dyDescent="0.3">
      <c r="F3489" s="2"/>
    </row>
    <row r="3490" spans="6:6" x14ac:dyDescent="0.3">
      <c r="F3490" s="2"/>
    </row>
    <row r="3491" spans="6:6" x14ac:dyDescent="0.3">
      <c r="F3491" s="2"/>
    </row>
    <row r="3492" spans="6:6" x14ac:dyDescent="0.3">
      <c r="F3492" s="2"/>
    </row>
    <row r="3493" spans="6:6" x14ac:dyDescent="0.3">
      <c r="F3493" s="2"/>
    </row>
    <row r="3494" spans="6:6" x14ac:dyDescent="0.3">
      <c r="F3494" s="2"/>
    </row>
    <row r="3495" spans="6:6" x14ac:dyDescent="0.3">
      <c r="F3495" s="2"/>
    </row>
    <row r="3496" spans="6:6" x14ac:dyDescent="0.3">
      <c r="F3496" s="2"/>
    </row>
    <row r="3497" spans="6:6" x14ac:dyDescent="0.3">
      <c r="F3497" s="2"/>
    </row>
    <row r="3498" spans="6:6" x14ac:dyDescent="0.3">
      <c r="F3498" s="2"/>
    </row>
    <row r="3499" spans="6:6" x14ac:dyDescent="0.3">
      <c r="F3499" s="2"/>
    </row>
    <row r="3500" spans="6:6" x14ac:dyDescent="0.3">
      <c r="F3500" s="2"/>
    </row>
    <row r="3501" spans="6:6" x14ac:dyDescent="0.3">
      <c r="F3501" s="2"/>
    </row>
    <row r="3502" spans="6:6" x14ac:dyDescent="0.3">
      <c r="F3502" s="2"/>
    </row>
    <row r="3503" spans="6:6" x14ac:dyDescent="0.3">
      <c r="F3503" s="2"/>
    </row>
    <row r="3504" spans="6:6" x14ac:dyDescent="0.3">
      <c r="F3504" s="2"/>
    </row>
    <row r="3505" spans="6:6" x14ac:dyDescent="0.3">
      <c r="F3505" s="2"/>
    </row>
    <row r="3506" spans="6:6" x14ac:dyDescent="0.3">
      <c r="F3506" s="2"/>
    </row>
    <row r="3507" spans="6:6" x14ac:dyDescent="0.3">
      <c r="F3507" s="2"/>
    </row>
    <row r="3508" spans="6:6" x14ac:dyDescent="0.3">
      <c r="F3508" s="2"/>
    </row>
    <row r="3509" spans="6:6" x14ac:dyDescent="0.3">
      <c r="F3509" s="2"/>
    </row>
    <row r="3510" spans="6:6" x14ac:dyDescent="0.3">
      <c r="F3510" s="2"/>
    </row>
    <row r="3511" spans="6:6" x14ac:dyDescent="0.3">
      <c r="F3511" s="2"/>
    </row>
    <row r="3512" spans="6:6" x14ac:dyDescent="0.3">
      <c r="F3512" s="2"/>
    </row>
    <row r="3513" spans="6:6" x14ac:dyDescent="0.3">
      <c r="F3513" s="2"/>
    </row>
    <row r="3514" spans="6:6" x14ac:dyDescent="0.3">
      <c r="F3514" s="2"/>
    </row>
    <row r="3515" spans="6:6" x14ac:dyDescent="0.3">
      <c r="F3515" s="2"/>
    </row>
    <row r="3516" spans="6:6" x14ac:dyDescent="0.3">
      <c r="F3516" s="2"/>
    </row>
    <row r="3517" spans="6:6" x14ac:dyDescent="0.3">
      <c r="F3517" s="2"/>
    </row>
    <row r="3518" spans="6:6" x14ac:dyDescent="0.3">
      <c r="F3518" s="2"/>
    </row>
    <row r="3519" spans="6:6" x14ac:dyDescent="0.3">
      <c r="F3519" s="2"/>
    </row>
    <row r="3520" spans="6:6" x14ac:dyDescent="0.3">
      <c r="F3520" s="2"/>
    </row>
    <row r="3521" spans="6:6" x14ac:dyDescent="0.3">
      <c r="F3521" s="2"/>
    </row>
    <row r="3522" spans="6:6" x14ac:dyDescent="0.3">
      <c r="F3522" s="2"/>
    </row>
    <row r="3523" spans="6:6" x14ac:dyDescent="0.3">
      <c r="F3523" s="2"/>
    </row>
    <row r="3524" spans="6:6" x14ac:dyDescent="0.3">
      <c r="F3524" s="2"/>
    </row>
    <row r="3525" spans="6:6" x14ac:dyDescent="0.3">
      <c r="F3525" s="2"/>
    </row>
    <row r="3526" spans="6:6" x14ac:dyDescent="0.3">
      <c r="F3526" s="2"/>
    </row>
    <row r="3527" spans="6:6" x14ac:dyDescent="0.3">
      <c r="F3527" s="2"/>
    </row>
    <row r="3528" spans="6:6" x14ac:dyDescent="0.3">
      <c r="F3528" s="2"/>
    </row>
    <row r="3529" spans="6:6" x14ac:dyDescent="0.3">
      <c r="F3529" s="2"/>
    </row>
    <row r="3530" spans="6:6" x14ac:dyDescent="0.3">
      <c r="F3530" s="2"/>
    </row>
    <row r="3531" spans="6:6" x14ac:dyDescent="0.3">
      <c r="F3531" s="2"/>
    </row>
    <row r="3532" spans="6:6" x14ac:dyDescent="0.3">
      <c r="F3532" s="2"/>
    </row>
    <row r="3533" spans="6:6" x14ac:dyDescent="0.3">
      <c r="F3533" s="2"/>
    </row>
    <row r="3534" spans="6:6" x14ac:dyDescent="0.3">
      <c r="F3534" s="2"/>
    </row>
    <row r="3535" spans="6:6" x14ac:dyDescent="0.3">
      <c r="F3535" s="2"/>
    </row>
    <row r="3536" spans="6:6" x14ac:dyDescent="0.3">
      <c r="F3536" s="2"/>
    </row>
    <row r="3537" spans="6:6" x14ac:dyDescent="0.3">
      <c r="F3537" s="2"/>
    </row>
    <row r="3538" spans="6:6" x14ac:dyDescent="0.3">
      <c r="F3538" s="2"/>
    </row>
    <row r="3539" spans="6:6" x14ac:dyDescent="0.3">
      <c r="F3539" s="2"/>
    </row>
    <row r="3540" spans="6:6" x14ac:dyDescent="0.3">
      <c r="F3540" s="2"/>
    </row>
    <row r="3541" spans="6:6" x14ac:dyDescent="0.3">
      <c r="F3541" s="2"/>
    </row>
    <row r="3542" spans="6:6" x14ac:dyDescent="0.3">
      <c r="F3542" s="2"/>
    </row>
    <row r="3543" spans="6:6" x14ac:dyDescent="0.3">
      <c r="F3543" s="2"/>
    </row>
    <row r="3544" spans="6:6" x14ac:dyDescent="0.3">
      <c r="F3544" s="2"/>
    </row>
    <row r="3545" spans="6:6" x14ac:dyDescent="0.3">
      <c r="F3545" s="2"/>
    </row>
    <row r="3546" spans="6:6" x14ac:dyDescent="0.3">
      <c r="F3546" s="2"/>
    </row>
    <row r="3547" spans="6:6" x14ac:dyDescent="0.3">
      <c r="F3547" s="2"/>
    </row>
    <row r="3548" spans="6:6" x14ac:dyDescent="0.3">
      <c r="F3548" s="2"/>
    </row>
    <row r="3549" spans="6:6" x14ac:dyDescent="0.3">
      <c r="F3549" s="2"/>
    </row>
    <row r="3550" spans="6:6" x14ac:dyDescent="0.3">
      <c r="F3550" s="2"/>
    </row>
    <row r="3551" spans="6:6" x14ac:dyDescent="0.3">
      <c r="F3551" s="2"/>
    </row>
    <row r="3552" spans="6:6" x14ac:dyDescent="0.3">
      <c r="F3552" s="2"/>
    </row>
    <row r="3553" spans="6:6" x14ac:dyDescent="0.3">
      <c r="F3553" s="2"/>
    </row>
    <row r="3554" spans="6:6" x14ac:dyDescent="0.3">
      <c r="F3554" s="2"/>
    </row>
    <row r="3555" spans="6:6" x14ac:dyDescent="0.3">
      <c r="F3555" s="2"/>
    </row>
    <row r="3556" spans="6:6" x14ac:dyDescent="0.3">
      <c r="F3556" s="2"/>
    </row>
    <row r="3557" spans="6:6" x14ac:dyDescent="0.3">
      <c r="F3557" s="2"/>
    </row>
    <row r="3558" spans="6:6" x14ac:dyDescent="0.3">
      <c r="F3558" s="2"/>
    </row>
    <row r="3559" spans="6:6" x14ac:dyDescent="0.3">
      <c r="F3559" s="2"/>
    </row>
    <row r="3560" spans="6:6" x14ac:dyDescent="0.3">
      <c r="F3560" s="2"/>
    </row>
    <row r="3561" spans="6:6" x14ac:dyDescent="0.3">
      <c r="F3561" s="2"/>
    </row>
    <row r="3562" spans="6:6" x14ac:dyDescent="0.3">
      <c r="F3562" s="2"/>
    </row>
    <row r="3563" spans="6:6" x14ac:dyDescent="0.3">
      <c r="F3563" s="2"/>
    </row>
    <row r="3564" spans="6:6" x14ac:dyDescent="0.3">
      <c r="F3564" s="2"/>
    </row>
    <row r="3565" spans="6:6" x14ac:dyDescent="0.3">
      <c r="F3565" s="2"/>
    </row>
    <row r="3566" spans="6:6" x14ac:dyDescent="0.3">
      <c r="F3566" s="2"/>
    </row>
    <row r="3567" spans="6:6" x14ac:dyDescent="0.3">
      <c r="F3567" s="2"/>
    </row>
    <row r="3568" spans="6:6" x14ac:dyDescent="0.3">
      <c r="F3568" s="2"/>
    </row>
    <row r="3569" spans="6:6" x14ac:dyDescent="0.3">
      <c r="F3569" s="2"/>
    </row>
    <row r="3570" spans="6:6" x14ac:dyDescent="0.3">
      <c r="F3570" s="2"/>
    </row>
    <row r="3571" spans="6:6" x14ac:dyDescent="0.3">
      <c r="F3571" s="2"/>
    </row>
    <row r="3572" spans="6:6" x14ac:dyDescent="0.3">
      <c r="F3572" s="2"/>
    </row>
    <row r="3573" spans="6:6" x14ac:dyDescent="0.3">
      <c r="F3573" s="2"/>
    </row>
    <row r="3574" spans="6:6" x14ac:dyDescent="0.3">
      <c r="F3574" s="2"/>
    </row>
    <row r="3575" spans="6:6" x14ac:dyDescent="0.3">
      <c r="F3575" s="2"/>
    </row>
    <row r="3576" spans="6:6" x14ac:dyDescent="0.3">
      <c r="F3576" s="2"/>
    </row>
    <row r="3577" spans="6:6" x14ac:dyDescent="0.3">
      <c r="F3577" s="2"/>
    </row>
    <row r="3578" spans="6:6" x14ac:dyDescent="0.3">
      <c r="F3578" s="2"/>
    </row>
    <row r="3579" spans="6:6" x14ac:dyDescent="0.3">
      <c r="F3579" s="2"/>
    </row>
    <row r="3580" spans="6:6" x14ac:dyDescent="0.3">
      <c r="F3580" s="2"/>
    </row>
    <row r="3581" spans="6:6" x14ac:dyDescent="0.3">
      <c r="F3581" s="2"/>
    </row>
    <row r="3582" spans="6:6" x14ac:dyDescent="0.3">
      <c r="F3582" s="2"/>
    </row>
    <row r="3583" spans="6:6" x14ac:dyDescent="0.3">
      <c r="F3583" s="2"/>
    </row>
    <row r="3584" spans="6:6" x14ac:dyDescent="0.3">
      <c r="F3584" s="2"/>
    </row>
    <row r="3585" spans="6:6" x14ac:dyDescent="0.3">
      <c r="F3585" s="2"/>
    </row>
    <row r="3586" spans="6:6" x14ac:dyDescent="0.3">
      <c r="F3586" s="2"/>
    </row>
    <row r="3587" spans="6:6" x14ac:dyDescent="0.3">
      <c r="F3587" s="2"/>
    </row>
    <row r="3588" spans="6:6" x14ac:dyDescent="0.3">
      <c r="F3588" s="2"/>
    </row>
    <row r="3589" spans="6:6" x14ac:dyDescent="0.3">
      <c r="F3589" s="2"/>
    </row>
    <row r="3590" spans="6:6" x14ac:dyDescent="0.3">
      <c r="F3590" s="2"/>
    </row>
    <row r="3591" spans="6:6" x14ac:dyDescent="0.3">
      <c r="F3591" s="2"/>
    </row>
    <row r="3592" spans="6:6" x14ac:dyDescent="0.3">
      <c r="F3592" s="2"/>
    </row>
    <row r="3593" spans="6:6" x14ac:dyDescent="0.3">
      <c r="F3593" s="2"/>
    </row>
    <row r="3594" spans="6:6" x14ac:dyDescent="0.3">
      <c r="F3594" s="2"/>
    </row>
    <row r="3595" spans="6:6" x14ac:dyDescent="0.3">
      <c r="F3595" s="2"/>
    </row>
    <row r="3596" spans="6:6" x14ac:dyDescent="0.3">
      <c r="F3596" s="2"/>
    </row>
    <row r="3597" spans="6:6" x14ac:dyDescent="0.3">
      <c r="F3597" s="2"/>
    </row>
    <row r="3598" spans="6:6" x14ac:dyDescent="0.3">
      <c r="F3598" s="2"/>
    </row>
    <row r="3599" spans="6:6" x14ac:dyDescent="0.3">
      <c r="F3599" s="2"/>
    </row>
    <row r="3600" spans="6:6" x14ac:dyDescent="0.3">
      <c r="F3600" s="2"/>
    </row>
    <row r="3601" spans="6:6" x14ac:dyDescent="0.3">
      <c r="F3601" s="2"/>
    </row>
    <row r="3602" spans="6:6" x14ac:dyDescent="0.3">
      <c r="F3602" s="2"/>
    </row>
    <row r="3603" spans="6:6" x14ac:dyDescent="0.3">
      <c r="F3603" s="2"/>
    </row>
    <row r="3604" spans="6:6" x14ac:dyDescent="0.3">
      <c r="F3604" s="2"/>
    </row>
    <row r="3605" spans="6:6" x14ac:dyDescent="0.3">
      <c r="F3605" s="2"/>
    </row>
    <row r="3606" spans="6:6" x14ac:dyDescent="0.3">
      <c r="F3606" s="2"/>
    </row>
    <row r="3607" spans="6:6" x14ac:dyDescent="0.3">
      <c r="F3607" s="2"/>
    </row>
    <row r="3608" spans="6:6" x14ac:dyDescent="0.3">
      <c r="F3608" s="2"/>
    </row>
    <row r="3609" spans="6:6" x14ac:dyDescent="0.3">
      <c r="F3609" s="2"/>
    </row>
    <row r="3610" spans="6:6" x14ac:dyDescent="0.3">
      <c r="F3610" s="2"/>
    </row>
    <row r="3611" spans="6:6" x14ac:dyDescent="0.3">
      <c r="F3611" s="2"/>
    </row>
    <row r="3612" spans="6:6" x14ac:dyDescent="0.3">
      <c r="F3612" s="2"/>
    </row>
    <row r="3613" spans="6:6" x14ac:dyDescent="0.3">
      <c r="F3613" s="2"/>
    </row>
    <row r="3614" spans="6:6" x14ac:dyDescent="0.3">
      <c r="F3614" s="2"/>
    </row>
    <row r="3615" spans="6:6" x14ac:dyDescent="0.3">
      <c r="F3615" s="2"/>
    </row>
    <row r="3616" spans="6:6" x14ac:dyDescent="0.3">
      <c r="F3616" s="2"/>
    </row>
    <row r="3617" spans="6:6" x14ac:dyDescent="0.3">
      <c r="F3617" s="2"/>
    </row>
    <row r="3618" spans="6:6" x14ac:dyDescent="0.3">
      <c r="F3618" s="2"/>
    </row>
    <row r="3619" spans="6:6" x14ac:dyDescent="0.3">
      <c r="F3619" s="2"/>
    </row>
    <row r="3620" spans="6:6" x14ac:dyDescent="0.3">
      <c r="F3620" s="2"/>
    </row>
    <row r="3621" spans="6:6" x14ac:dyDescent="0.3">
      <c r="F3621" s="2"/>
    </row>
    <row r="3622" spans="6:6" x14ac:dyDescent="0.3">
      <c r="F3622" s="2"/>
    </row>
    <row r="3623" spans="6:6" x14ac:dyDescent="0.3">
      <c r="F3623" s="2"/>
    </row>
    <row r="3624" spans="6:6" x14ac:dyDescent="0.3">
      <c r="F3624" s="2"/>
    </row>
    <row r="3625" spans="6:6" x14ac:dyDescent="0.3">
      <c r="F3625" s="2"/>
    </row>
    <row r="3626" spans="6:6" x14ac:dyDescent="0.3">
      <c r="F3626" s="2"/>
    </row>
    <row r="3627" spans="6:6" x14ac:dyDescent="0.3">
      <c r="F3627" s="2"/>
    </row>
    <row r="3628" spans="6:6" x14ac:dyDescent="0.3">
      <c r="F3628" s="2"/>
    </row>
    <row r="3629" spans="6:6" x14ac:dyDescent="0.3">
      <c r="F3629" s="2"/>
    </row>
    <row r="3630" spans="6:6" x14ac:dyDescent="0.3">
      <c r="F3630" s="2"/>
    </row>
    <row r="3631" spans="6:6" x14ac:dyDescent="0.3">
      <c r="F3631" s="2"/>
    </row>
    <row r="3632" spans="6:6" x14ac:dyDescent="0.3">
      <c r="F3632" s="2"/>
    </row>
    <row r="3633" spans="6:6" x14ac:dyDescent="0.3">
      <c r="F3633" s="2"/>
    </row>
    <row r="3634" spans="6:6" x14ac:dyDescent="0.3">
      <c r="F3634" s="2"/>
    </row>
    <row r="3635" spans="6:6" x14ac:dyDescent="0.3">
      <c r="F3635" s="2"/>
    </row>
    <row r="3636" spans="6:6" x14ac:dyDescent="0.3">
      <c r="F3636" s="2"/>
    </row>
    <row r="3637" spans="6:6" x14ac:dyDescent="0.3">
      <c r="F3637" s="2"/>
    </row>
    <row r="3638" spans="6:6" x14ac:dyDescent="0.3">
      <c r="F3638" s="2"/>
    </row>
    <row r="3639" spans="6:6" x14ac:dyDescent="0.3">
      <c r="F3639" s="2"/>
    </row>
    <row r="3640" spans="6:6" x14ac:dyDescent="0.3">
      <c r="F3640" s="2"/>
    </row>
    <row r="3641" spans="6:6" x14ac:dyDescent="0.3">
      <c r="F3641" s="2"/>
    </row>
    <row r="3642" spans="6:6" x14ac:dyDescent="0.3">
      <c r="F3642" s="2"/>
    </row>
    <row r="3643" spans="6:6" x14ac:dyDescent="0.3">
      <c r="F3643" s="2"/>
    </row>
    <row r="3644" spans="6:6" x14ac:dyDescent="0.3">
      <c r="F3644" s="2"/>
    </row>
    <row r="3645" spans="6:6" x14ac:dyDescent="0.3">
      <c r="F3645" s="2"/>
    </row>
    <row r="3646" spans="6:6" x14ac:dyDescent="0.3">
      <c r="F3646" s="2"/>
    </row>
    <row r="3647" spans="6:6" x14ac:dyDescent="0.3">
      <c r="F3647" s="2"/>
    </row>
    <row r="3648" spans="6:6" x14ac:dyDescent="0.3">
      <c r="F3648" s="2"/>
    </row>
    <row r="3649" spans="6:6" x14ac:dyDescent="0.3">
      <c r="F3649" s="2"/>
    </row>
    <row r="3650" spans="6:6" x14ac:dyDescent="0.3">
      <c r="F3650" s="2"/>
    </row>
    <row r="3651" spans="6:6" x14ac:dyDescent="0.3">
      <c r="F3651" s="2"/>
    </row>
    <row r="3652" spans="6:6" x14ac:dyDescent="0.3">
      <c r="F3652" s="2"/>
    </row>
    <row r="3653" spans="6:6" x14ac:dyDescent="0.3">
      <c r="F3653" s="2"/>
    </row>
    <row r="3654" spans="6:6" x14ac:dyDescent="0.3">
      <c r="F3654" s="2"/>
    </row>
    <row r="3655" spans="6:6" x14ac:dyDescent="0.3">
      <c r="F3655" s="2"/>
    </row>
    <row r="3656" spans="6:6" x14ac:dyDescent="0.3">
      <c r="F3656" s="2"/>
    </row>
    <row r="3657" spans="6:6" x14ac:dyDescent="0.3">
      <c r="F3657" s="2"/>
    </row>
    <row r="3658" spans="6:6" x14ac:dyDescent="0.3">
      <c r="F3658" s="2"/>
    </row>
    <row r="3659" spans="6:6" x14ac:dyDescent="0.3">
      <c r="F3659" s="2"/>
    </row>
    <row r="3660" spans="6:6" x14ac:dyDescent="0.3">
      <c r="F3660" s="2"/>
    </row>
    <row r="3661" spans="6:6" x14ac:dyDescent="0.3">
      <c r="F3661" s="2"/>
    </row>
    <row r="3662" spans="6:6" x14ac:dyDescent="0.3">
      <c r="F3662" s="2"/>
    </row>
    <row r="3663" spans="6:6" x14ac:dyDescent="0.3">
      <c r="F3663" s="2"/>
    </row>
    <row r="3664" spans="6:6" x14ac:dyDescent="0.3">
      <c r="F3664" s="2"/>
    </row>
    <row r="3665" spans="6:6" x14ac:dyDescent="0.3">
      <c r="F3665" s="2"/>
    </row>
    <row r="3666" spans="6:6" x14ac:dyDescent="0.3">
      <c r="F3666" s="2"/>
    </row>
    <row r="3667" spans="6:6" x14ac:dyDescent="0.3">
      <c r="F3667" s="2"/>
    </row>
    <row r="3668" spans="6:6" x14ac:dyDescent="0.3">
      <c r="F3668" s="2"/>
    </row>
    <row r="3669" spans="6:6" x14ac:dyDescent="0.3">
      <c r="F3669" s="2"/>
    </row>
    <row r="3670" spans="6:6" x14ac:dyDescent="0.3">
      <c r="F3670" s="2"/>
    </row>
    <row r="3671" spans="6:6" x14ac:dyDescent="0.3">
      <c r="F3671" s="2"/>
    </row>
    <row r="3672" spans="6:6" x14ac:dyDescent="0.3">
      <c r="F3672" s="2"/>
    </row>
    <row r="3673" spans="6:6" x14ac:dyDescent="0.3">
      <c r="F3673" s="2"/>
    </row>
    <row r="3674" spans="6:6" x14ac:dyDescent="0.3">
      <c r="F3674" s="2"/>
    </row>
    <row r="3675" spans="6:6" x14ac:dyDescent="0.3">
      <c r="F3675" s="2"/>
    </row>
    <row r="3676" spans="6:6" x14ac:dyDescent="0.3">
      <c r="F3676" s="2"/>
    </row>
    <row r="3677" spans="6:6" x14ac:dyDescent="0.3">
      <c r="F3677" s="2"/>
    </row>
    <row r="3678" spans="6:6" x14ac:dyDescent="0.3">
      <c r="F3678" s="2"/>
    </row>
    <row r="3679" spans="6:6" x14ac:dyDescent="0.3">
      <c r="F3679" s="2"/>
    </row>
    <row r="3680" spans="6:6" x14ac:dyDescent="0.3">
      <c r="F3680" s="2"/>
    </row>
    <row r="3681" spans="6:6" x14ac:dyDescent="0.3">
      <c r="F3681" s="2"/>
    </row>
    <row r="3682" spans="6:6" x14ac:dyDescent="0.3">
      <c r="F3682" s="2"/>
    </row>
    <row r="3683" spans="6:6" x14ac:dyDescent="0.3">
      <c r="F3683" s="2"/>
    </row>
    <row r="3684" spans="6:6" x14ac:dyDescent="0.3">
      <c r="F3684" s="2"/>
    </row>
    <row r="3685" spans="6:6" x14ac:dyDescent="0.3">
      <c r="F3685" s="2"/>
    </row>
    <row r="3686" spans="6:6" x14ac:dyDescent="0.3">
      <c r="F3686" s="2"/>
    </row>
    <row r="3687" spans="6:6" x14ac:dyDescent="0.3">
      <c r="F3687" s="2"/>
    </row>
    <row r="3688" spans="6:6" x14ac:dyDescent="0.3">
      <c r="F3688" s="2"/>
    </row>
    <row r="3689" spans="6:6" x14ac:dyDescent="0.3">
      <c r="F3689" s="2"/>
    </row>
    <row r="3690" spans="6:6" x14ac:dyDescent="0.3">
      <c r="F3690" s="2"/>
    </row>
    <row r="3691" spans="6:6" x14ac:dyDescent="0.3">
      <c r="F3691" s="2"/>
    </row>
    <row r="3692" spans="6:6" x14ac:dyDescent="0.3">
      <c r="F3692" s="2"/>
    </row>
    <row r="3693" spans="6:6" x14ac:dyDescent="0.3">
      <c r="F3693" s="2"/>
    </row>
    <row r="3694" spans="6:6" x14ac:dyDescent="0.3">
      <c r="F3694" s="2"/>
    </row>
    <row r="3695" spans="6:6" x14ac:dyDescent="0.3">
      <c r="F3695" s="2"/>
    </row>
    <row r="3696" spans="6:6" x14ac:dyDescent="0.3">
      <c r="F3696" s="2"/>
    </row>
    <row r="3697" spans="6:6" x14ac:dyDescent="0.3">
      <c r="F3697" s="2"/>
    </row>
    <row r="3698" spans="6:6" x14ac:dyDescent="0.3">
      <c r="F3698" s="2"/>
    </row>
    <row r="3699" spans="6:6" x14ac:dyDescent="0.3">
      <c r="F3699" s="2"/>
    </row>
    <row r="3700" spans="6:6" x14ac:dyDescent="0.3">
      <c r="F3700" s="2"/>
    </row>
    <row r="3701" spans="6:6" x14ac:dyDescent="0.3">
      <c r="F3701" s="2"/>
    </row>
    <row r="3702" spans="6:6" x14ac:dyDescent="0.3">
      <c r="F3702" s="2"/>
    </row>
    <row r="3703" spans="6:6" x14ac:dyDescent="0.3">
      <c r="F3703" s="2"/>
    </row>
    <row r="3704" spans="6:6" x14ac:dyDescent="0.3">
      <c r="F3704" s="2"/>
    </row>
    <row r="3705" spans="6:6" x14ac:dyDescent="0.3">
      <c r="F3705" s="2"/>
    </row>
    <row r="3706" spans="6:6" x14ac:dyDescent="0.3">
      <c r="F3706" s="2"/>
    </row>
    <row r="3707" spans="6:6" x14ac:dyDescent="0.3">
      <c r="F3707" s="2"/>
    </row>
    <row r="3708" spans="6:6" x14ac:dyDescent="0.3">
      <c r="F3708" s="2"/>
    </row>
    <row r="3709" spans="6:6" x14ac:dyDescent="0.3">
      <c r="F3709" s="2"/>
    </row>
    <row r="3710" spans="6:6" x14ac:dyDescent="0.3">
      <c r="F3710" s="2"/>
    </row>
    <row r="3711" spans="6:6" x14ac:dyDescent="0.3">
      <c r="F3711" s="2"/>
    </row>
    <row r="3712" spans="6:6" x14ac:dyDescent="0.3">
      <c r="F3712" s="2"/>
    </row>
    <row r="3713" spans="6:6" x14ac:dyDescent="0.3">
      <c r="F3713" s="2"/>
    </row>
    <row r="3714" spans="6:6" x14ac:dyDescent="0.3">
      <c r="F3714" s="2"/>
    </row>
    <row r="3715" spans="6:6" x14ac:dyDescent="0.3">
      <c r="F3715" s="2"/>
    </row>
    <row r="3716" spans="6:6" x14ac:dyDescent="0.3">
      <c r="F3716" s="2"/>
    </row>
    <row r="3717" spans="6:6" x14ac:dyDescent="0.3">
      <c r="F3717" s="2"/>
    </row>
    <row r="3718" spans="6:6" x14ac:dyDescent="0.3">
      <c r="F3718" s="2"/>
    </row>
    <row r="3719" spans="6:6" x14ac:dyDescent="0.3">
      <c r="F3719" s="2"/>
    </row>
    <row r="3720" spans="6:6" x14ac:dyDescent="0.3">
      <c r="F3720" s="2"/>
    </row>
    <row r="3721" spans="6:6" x14ac:dyDescent="0.3">
      <c r="F3721" s="2"/>
    </row>
    <row r="3722" spans="6:6" x14ac:dyDescent="0.3">
      <c r="F3722" s="2"/>
    </row>
    <row r="3723" spans="6:6" x14ac:dyDescent="0.3">
      <c r="F3723" s="2"/>
    </row>
    <row r="3724" spans="6:6" x14ac:dyDescent="0.3">
      <c r="F3724" s="2"/>
    </row>
    <row r="3725" spans="6:6" x14ac:dyDescent="0.3">
      <c r="F3725" s="2"/>
    </row>
    <row r="3726" spans="6:6" x14ac:dyDescent="0.3">
      <c r="F3726" s="2"/>
    </row>
    <row r="3727" spans="6:6" x14ac:dyDescent="0.3">
      <c r="F3727" s="2"/>
    </row>
    <row r="3728" spans="6:6" x14ac:dyDescent="0.3">
      <c r="F3728" s="2"/>
    </row>
    <row r="3729" spans="6:6" x14ac:dyDescent="0.3">
      <c r="F3729" s="2"/>
    </row>
    <row r="3730" spans="6:6" x14ac:dyDescent="0.3">
      <c r="F3730" s="2"/>
    </row>
    <row r="3731" spans="6:6" x14ac:dyDescent="0.3">
      <c r="F3731" s="2"/>
    </row>
    <row r="3732" spans="6:6" x14ac:dyDescent="0.3">
      <c r="F3732" s="2"/>
    </row>
    <row r="3733" spans="6:6" x14ac:dyDescent="0.3">
      <c r="F3733" s="2"/>
    </row>
    <row r="3734" spans="6:6" x14ac:dyDescent="0.3">
      <c r="F3734" s="2"/>
    </row>
    <row r="3735" spans="6:6" x14ac:dyDescent="0.3">
      <c r="F3735" s="2"/>
    </row>
    <row r="3736" spans="6:6" x14ac:dyDescent="0.3">
      <c r="F3736" s="2"/>
    </row>
    <row r="3737" spans="6:6" x14ac:dyDescent="0.3">
      <c r="F3737" s="2"/>
    </row>
    <row r="3738" spans="6:6" x14ac:dyDescent="0.3">
      <c r="F3738" s="2"/>
    </row>
    <row r="3739" spans="6:6" x14ac:dyDescent="0.3">
      <c r="F3739" s="2"/>
    </row>
    <row r="3740" spans="6:6" x14ac:dyDescent="0.3">
      <c r="F3740" s="2"/>
    </row>
    <row r="3741" spans="6:6" x14ac:dyDescent="0.3">
      <c r="F3741" s="2"/>
    </row>
    <row r="3742" spans="6:6" x14ac:dyDescent="0.3">
      <c r="F3742" s="2"/>
    </row>
    <row r="3743" spans="6:6" x14ac:dyDescent="0.3">
      <c r="F3743" s="2"/>
    </row>
    <row r="3744" spans="6:6" x14ac:dyDescent="0.3">
      <c r="F3744" s="2"/>
    </row>
    <row r="3745" spans="6:6" x14ac:dyDescent="0.3">
      <c r="F3745" s="2"/>
    </row>
    <row r="3746" spans="6:6" x14ac:dyDescent="0.3">
      <c r="F3746" s="2"/>
    </row>
    <row r="3747" spans="6:6" x14ac:dyDescent="0.3">
      <c r="F3747" s="2"/>
    </row>
    <row r="3748" spans="6:6" x14ac:dyDescent="0.3">
      <c r="F3748" s="2"/>
    </row>
    <row r="3749" spans="6:6" x14ac:dyDescent="0.3">
      <c r="F3749" s="2"/>
    </row>
    <row r="3750" spans="6:6" x14ac:dyDescent="0.3">
      <c r="F3750" s="2"/>
    </row>
    <row r="3751" spans="6:6" x14ac:dyDescent="0.3">
      <c r="F3751" s="2"/>
    </row>
    <row r="3752" spans="6:6" x14ac:dyDescent="0.3">
      <c r="F3752" s="2"/>
    </row>
    <row r="3753" spans="6:6" x14ac:dyDescent="0.3">
      <c r="F3753" s="2"/>
    </row>
    <row r="3754" spans="6:6" x14ac:dyDescent="0.3">
      <c r="F3754" s="2"/>
    </row>
    <row r="3755" spans="6:6" x14ac:dyDescent="0.3">
      <c r="F3755" s="2"/>
    </row>
    <row r="3756" spans="6:6" x14ac:dyDescent="0.3">
      <c r="F3756" s="2"/>
    </row>
    <row r="3757" spans="6:6" x14ac:dyDescent="0.3">
      <c r="F3757" s="2"/>
    </row>
    <row r="3758" spans="6:6" x14ac:dyDescent="0.3">
      <c r="F3758" s="2"/>
    </row>
    <row r="3759" spans="6:6" x14ac:dyDescent="0.3">
      <c r="F3759" s="2"/>
    </row>
    <row r="3760" spans="6:6" x14ac:dyDescent="0.3">
      <c r="F3760" s="2"/>
    </row>
    <row r="3761" spans="6:6" x14ac:dyDescent="0.3">
      <c r="F3761" s="2"/>
    </row>
    <row r="3762" spans="6:6" x14ac:dyDescent="0.3">
      <c r="F3762" s="2"/>
    </row>
    <row r="3763" spans="6:6" x14ac:dyDescent="0.3">
      <c r="F3763" s="2"/>
    </row>
    <row r="3764" spans="6:6" x14ac:dyDescent="0.3">
      <c r="F3764" s="2"/>
    </row>
    <row r="3765" spans="6:6" x14ac:dyDescent="0.3">
      <c r="F3765" s="2"/>
    </row>
    <row r="3766" spans="6:6" x14ac:dyDescent="0.3">
      <c r="F3766" s="2"/>
    </row>
    <row r="3767" spans="6:6" x14ac:dyDescent="0.3">
      <c r="F3767" s="2"/>
    </row>
    <row r="3768" spans="6:6" x14ac:dyDescent="0.3">
      <c r="F3768" s="2"/>
    </row>
    <row r="3769" spans="6:6" x14ac:dyDescent="0.3">
      <c r="F3769" s="2"/>
    </row>
    <row r="3770" spans="6:6" x14ac:dyDescent="0.3">
      <c r="F3770" s="2"/>
    </row>
    <row r="3771" spans="6:6" x14ac:dyDescent="0.3">
      <c r="F3771" s="2"/>
    </row>
    <row r="3772" spans="6:6" x14ac:dyDescent="0.3">
      <c r="F3772" s="2"/>
    </row>
    <row r="3773" spans="6:6" x14ac:dyDescent="0.3">
      <c r="F3773" s="2"/>
    </row>
    <row r="3774" spans="6:6" x14ac:dyDescent="0.3">
      <c r="F3774" s="2"/>
    </row>
    <row r="3775" spans="6:6" x14ac:dyDescent="0.3">
      <c r="F3775" s="2"/>
    </row>
    <row r="3776" spans="6:6" x14ac:dyDescent="0.3">
      <c r="F3776" s="2"/>
    </row>
    <row r="3777" spans="6:6" x14ac:dyDescent="0.3">
      <c r="F3777" s="2"/>
    </row>
    <row r="3778" spans="6:6" x14ac:dyDescent="0.3">
      <c r="F3778" s="2"/>
    </row>
    <row r="3779" spans="6:6" x14ac:dyDescent="0.3">
      <c r="F3779" s="2"/>
    </row>
    <row r="3780" spans="6:6" x14ac:dyDescent="0.3">
      <c r="F3780" s="2"/>
    </row>
    <row r="3781" spans="6:6" x14ac:dyDescent="0.3">
      <c r="F3781" s="2"/>
    </row>
    <row r="3782" spans="6:6" x14ac:dyDescent="0.3">
      <c r="F3782" s="2"/>
    </row>
    <row r="3783" spans="6:6" x14ac:dyDescent="0.3">
      <c r="F3783" s="2"/>
    </row>
    <row r="3784" spans="6:6" x14ac:dyDescent="0.3">
      <c r="F3784" s="2"/>
    </row>
    <row r="3785" spans="6:6" x14ac:dyDescent="0.3">
      <c r="F3785" s="2"/>
    </row>
    <row r="3786" spans="6:6" x14ac:dyDescent="0.3">
      <c r="F3786" s="2"/>
    </row>
    <row r="3787" spans="6:6" x14ac:dyDescent="0.3">
      <c r="F3787" s="2"/>
    </row>
    <row r="3788" spans="6:6" x14ac:dyDescent="0.3">
      <c r="F3788" s="2"/>
    </row>
    <row r="3789" spans="6:6" x14ac:dyDescent="0.3">
      <c r="F3789" s="2"/>
    </row>
    <row r="3790" spans="6:6" x14ac:dyDescent="0.3">
      <c r="F3790" s="2"/>
    </row>
    <row r="3791" spans="6:6" x14ac:dyDescent="0.3">
      <c r="F3791" s="2"/>
    </row>
    <row r="3792" spans="6:6" x14ac:dyDescent="0.3">
      <c r="F3792" s="2"/>
    </row>
    <row r="3793" spans="6:6" x14ac:dyDescent="0.3">
      <c r="F3793" s="2"/>
    </row>
    <row r="3794" spans="6:6" x14ac:dyDescent="0.3">
      <c r="F3794" s="2"/>
    </row>
    <row r="3795" spans="6:6" x14ac:dyDescent="0.3">
      <c r="F3795" s="2"/>
    </row>
    <row r="3796" spans="6:6" x14ac:dyDescent="0.3">
      <c r="F3796" s="2"/>
    </row>
    <row r="3797" spans="6:6" x14ac:dyDescent="0.3">
      <c r="F3797" s="2"/>
    </row>
    <row r="3798" spans="6:6" x14ac:dyDescent="0.3">
      <c r="F3798" s="2"/>
    </row>
    <row r="3799" spans="6:6" x14ac:dyDescent="0.3">
      <c r="F3799" s="2"/>
    </row>
    <row r="3800" spans="6:6" x14ac:dyDescent="0.3">
      <c r="F3800" s="2"/>
    </row>
    <row r="3801" spans="6:6" x14ac:dyDescent="0.3">
      <c r="F3801" s="2"/>
    </row>
    <row r="3802" spans="6:6" x14ac:dyDescent="0.3">
      <c r="F3802" s="2"/>
    </row>
    <row r="3803" spans="6:6" x14ac:dyDescent="0.3">
      <c r="F3803" s="2"/>
    </row>
    <row r="3804" spans="6:6" x14ac:dyDescent="0.3">
      <c r="F3804" s="2"/>
    </row>
    <row r="3805" spans="6:6" x14ac:dyDescent="0.3">
      <c r="F3805" s="2"/>
    </row>
    <row r="3806" spans="6:6" x14ac:dyDescent="0.3">
      <c r="F3806" s="2"/>
    </row>
    <row r="3807" spans="6:6" x14ac:dyDescent="0.3">
      <c r="F3807" s="2"/>
    </row>
    <row r="3808" spans="6:6" x14ac:dyDescent="0.3">
      <c r="F3808" s="2"/>
    </row>
    <row r="3809" spans="6:6" x14ac:dyDescent="0.3">
      <c r="F3809" s="2"/>
    </row>
    <row r="3810" spans="6:6" x14ac:dyDescent="0.3">
      <c r="F3810" s="2"/>
    </row>
    <row r="3811" spans="6:6" x14ac:dyDescent="0.3">
      <c r="F3811" s="2"/>
    </row>
    <row r="3812" spans="6:6" x14ac:dyDescent="0.3">
      <c r="F3812" s="2"/>
    </row>
    <row r="3813" spans="6:6" x14ac:dyDescent="0.3">
      <c r="F3813" s="2"/>
    </row>
    <row r="3814" spans="6:6" x14ac:dyDescent="0.3">
      <c r="F3814" s="2"/>
    </row>
    <row r="3815" spans="6:6" x14ac:dyDescent="0.3">
      <c r="F3815" s="2"/>
    </row>
    <row r="3816" spans="6:6" x14ac:dyDescent="0.3">
      <c r="F3816" s="2"/>
    </row>
    <row r="3817" spans="6:6" x14ac:dyDescent="0.3">
      <c r="F3817" s="2"/>
    </row>
    <row r="3818" spans="6:6" x14ac:dyDescent="0.3">
      <c r="F3818" s="2"/>
    </row>
    <row r="3819" spans="6:6" x14ac:dyDescent="0.3">
      <c r="F3819" s="2"/>
    </row>
    <row r="3820" spans="6:6" x14ac:dyDescent="0.3">
      <c r="F3820" s="2"/>
    </row>
    <row r="3821" spans="6:6" x14ac:dyDescent="0.3">
      <c r="F3821" s="2"/>
    </row>
    <row r="3822" spans="6:6" x14ac:dyDescent="0.3">
      <c r="F3822" s="2"/>
    </row>
    <row r="3823" spans="6:6" x14ac:dyDescent="0.3">
      <c r="F3823" s="2"/>
    </row>
    <row r="3824" spans="6:6" x14ac:dyDescent="0.3">
      <c r="F3824" s="2"/>
    </row>
    <row r="3825" spans="6:6" x14ac:dyDescent="0.3">
      <c r="F3825" s="2"/>
    </row>
    <row r="3826" spans="6:6" x14ac:dyDescent="0.3">
      <c r="F3826" s="2"/>
    </row>
    <row r="3827" spans="6:6" x14ac:dyDescent="0.3">
      <c r="F3827" s="2"/>
    </row>
    <row r="3828" spans="6:6" x14ac:dyDescent="0.3">
      <c r="F3828" s="2"/>
    </row>
    <row r="3829" spans="6:6" x14ac:dyDescent="0.3">
      <c r="F3829" s="2"/>
    </row>
    <row r="3830" spans="6:6" x14ac:dyDescent="0.3">
      <c r="F3830" s="2"/>
    </row>
    <row r="3831" spans="6:6" x14ac:dyDescent="0.3">
      <c r="F3831" s="2"/>
    </row>
    <row r="3832" spans="6:6" x14ac:dyDescent="0.3">
      <c r="F3832" s="2"/>
    </row>
    <row r="3833" spans="6:6" x14ac:dyDescent="0.3">
      <c r="F3833" s="2"/>
    </row>
    <row r="3834" spans="6:6" x14ac:dyDescent="0.3">
      <c r="F3834" s="2"/>
    </row>
    <row r="3835" spans="6:6" x14ac:dyDescent="0.3">
      <c r="F3835" s="2"/>
    </row>
    <row r="3836" spans="6:6" x14ac:dyDescent="0.3">
      <c r="F3836" s="2"/>
    </row>
    <row r="3837" spans="6:6" x14ac:dyDescent="0.3">
      <c r="F3837" s="2"/>
    </row>
    <row r="3838" spans="6:6" x14ac:dyDescent="0.3">
      <c r="F3838" s="2"/>
    </row>
    <row r="3839" spans="6:6" x14ac:dyDescent="0.3">
      <c r="F3839" s="2"/>
    </row>
    <row r="3840" spans="6:6" x14ac:dyDescent="0.3">
      <c r="F3840" s="2"/>
    </row>
    <row r="3841" spans="6:6" x14ac:dyDescent="0.3">
      <c r="F3841" s="2"/>
    </row>
    <row r="3842" spans="6:6" x14ac:dyDescent="0.3">
      <c r="F3842" s="2"/>
    </row>
    <row r="3843" spans="6:6" x14ac:dyDescent="0.3">
      <c r="F3843" s="2"/>
    </row>
    <row r="3844" spans="6:6" x14ac:dyDescent="0.3">
      <c r="F3844" s="2"/>
    </row>
    <row r="3845" spans="6:6" x14ac:dyDescent="0.3">
      <c r="F3845" s="2"/>
    </row>
    <row r="3846" spans="6:6" x14ac:dyDescent="0.3">
      <c r="F3846" s="2"/>
    </row>
    <row r="3847" spans="6:6" x14ac:dyDescent="0.3">
      <c r="F3847" s="2"/>
    </row>
    <row r="3848" spans="6:6" x14ac:dyDescent="0.3">
      <c r="F3848" s="2"/>
    </row>
    <row r="3849" spans="6:6" x14ac:dyDescent="0.3">
      <c r="F3849" s="2"/>
    </row>
    <row r="3850" spans="6:6" x14ac:dyDescent="0.3">
      <c r="F3850" s="2"/>
    </row>
    <row r="3851" spans="6:6" x14ac:dyDescent="0.3">
      <c r="F3851" s="2"/>
    </row>
    <row r="3852" spans="6:6" x14ac:dyDescent="0.3">
      <c r="F3852" s="2"/>
    </row>
    <row r="3853" spans="6:6" x14ac:dyDescent="0.3">
      <c r="F3853" s="2"/>
    </row>
    <row r="3854" spans="6:6" x14ac:dyDescent="0.3">
      <c r="F3854" s="2"/>
    </row>
    <row r="3855" spans="6:6" x14ac:dyDescent="0.3">
      <c r="F3855" s="2"/>
    </row>
    <row r="3856" spans="6:6" x14ac:dyDescent="0.3">
      <c r="F3856" s="2"/>
    </row>
    <row r="3857" spans="6:6" x14ac:dyDescent="0.3">
      <c r="F3857" s="2"/>
    </row>
    <row r="3858" spans="6:6" x14ac:dyDescent="0.3">
      <c r="F3858" s="2"/>
    </row>
    <row r="3859" spans="6:6" x14ac:dyDescent="0.3">
      <c r="F3859" s="2"/>
    </row>
    <row r="3860" spans="6:6" x14ac:dyDescent="0.3">
      <c r="F3860" s="2"/>
    </row>
    <row r="3861" spans="6:6" x14ac:dyDescent="0.3">
      <c r="F3861" s="2"/>
    </row>
    <row r="3862" spans="6:6" x14ac:dyDescent="0.3">
      <c r="F3862" s="2"/>
    </row>
    <row r="3863" spans="6:6" x14ac:dyDescent="0.3">
      <c r="F3863" s="2"/>
    </row>
    <row r="3864" spans="6:6" x14ac:dyDescent="0.3">
      <c r="F3864" s="2"/>
    </row>
    <row r="3865" spans="6:6" x14ac:dyDescent="0.3">
      <c r="F3865" s="2"/>
    </row>
    <row r="3866" spans="6:6" x14ac:dyDescent="0.3">
      <c r="F3866" s="2"/>
    </row>
    <row r="3867" spans="6:6" x14ac:dyDescent="0.3">
      <c r="F3867" s="2"/>
    </row>
    <row r="3868" spans="6:6" x14ac:dyDescent="0.3">
      <c r="F3868" s="2"/>
    </row>
    <row r="3869" spans="6:6" x14ac:dyDescent="0.3">
      <c r="F3869" s="2"/>
    </row>
    <row r="3870" spans="6:6" x14ac:dyDescent="0.3">
      <c r="F3870" s="2"/>
    </row>
    <row r="3871" spans="6:6" x14ac:dyDescent="0.3">
      <c r="F3871" s="2"/>
    </row>
    <row r="3872" spans="6:6" x14ac:dyDescent="0.3">
      <c r="F3872" s="2"/>
    </row>
    <row r="3873" spans="6:6" x14ac:dyDescent="0.3">
      <c r="F3873" s="2"/>
    </row>
    <row r="3874" spans="6:6" x14ac:dyDescent="0.3">
      <c r="F3874" s="2"/>
    </row>
    <row r="3875" spans="6:6" x14ac:dyDescent="0.3">
      <c r="F3875" s="2"/>
    </row>
    <row r="3876" spans="6:6" x14ac:dyDescent="0.3">
      <c r="F3876" s="2"/>
    </row>
    <row r="3877" spans="6:6" x14ac:dyDescent="0.3">
      <c r="F3877" s="2"/>
    </row>
    <row r="3878" spans="6:6" x14ac:dyDescent="0.3">
      <c r="F3878" s="2"/>
    </row>
    <row r="3879" spans="6:6" x14ac:dyDescent="0.3">
      <c r="F3879" s="2"/>
    </row>
    <row r="3880" spans="6:6" x14ac:dyDescent="0.3">
      <c r="F3880" s="2"/>
    </row>
    <row r="3881" spans="6:6" x14ac:dyDescent="0.3">
      <c r="F3881" s="2"/>
    </row>
    <row r="3882" spans="6:6" x14ac:dyDescent="0.3">
      <c r="F3882" s="2"/>
    </row>
    <row r="3883" spans="6:6" x14ac:dyDescent="0.3">
      <c r="F3883" s="2"/>
    </row>
    <row r="3884" spans="6:6" x14ac:dyDescent="0.3">
      <c r="F3884" s="2"/>
    </row>
    <row r="3885" spans="6:6" x14ac:dyDescent="0.3">
      <c r="F3885" s="2"/>
    </row>
    <row r="3886" spans="6:6" x14ac:dyDescent="0.3">
      <c r="F3886" s="2"/>
    </row>
    <row r="3887" spans="6:6" x14ac:dyDescent="0.3">
      <c r="F3887" s="2"/>
    </row>
    <row r="3888" spans="6:6" x14ac:dyDescent="0.3">
      <c r="F3888" s="2"/>
    </row>
    <row r="3889" spans="6:6" x14ac:dyDescent="0.3">
      <c r="F3889" s="2"/>
    </row>
    <row r="3890" spans="6:6" x14ac:dyDescent="0.3">
      <c r="F3890" s="2"/>
    </row>
    <row r="3891" spans="6:6" x14ac:dyDescent="0.3">
      <c r="F3891" s="2"/>
    </row>
    <row r="3892" spans="6:6" x14ac:dyDescent="0.3">
      <c r="F3892" s="2"/>
    </row>
    <row r="3893" spans="6:6" x14ac:dyDescent="0.3">
      <c r="F3893" s="2"/>
    </row>
    <row r="3894" spans="6:6" x14ac:dyDescent="0.3">
      <c r="F3894" s="2"/>
    </row>
    <row r="3895" spans="6:6" x14ac:dyDescent="0.3">
      <c r="F3895" s="2"/>
    </row>
    <row r="3896" spans="6:6" x14ac:dyDescent="0.3">
      <c r="F3896" s="2"/>
    </row>
    <row r="3897" spans="6:6" x14ac:dyDescent="0.3">
      <c r="F3897" s="2"/>
    </row>
    <row r="3898" spans="6:6" x14ac:dyDescent="0.3">
      <c r="F3898" s="2"/>
    </row>
    <row r="4350" spans="6:6" x14ac:dyDescent="0.3">
      <c r="F435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2023-05-23T11:03:17Z</dcterms:created>
  <dcterms:modified xsi:type="dcterms:W3CDTF">2023-05-24T06:44:41Z</dcterms:modified>
</cp:coreProperties>
</file>