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dd (GADD)" sheetId="1" state="visible" r:id="rId1"/>
    <sheet name="New UserData (AD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i val="1"/>
    </font>
    <font>
      <b val="1"/>
      <color rgb="00000000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25" customWidth="1" min="3" max="3"/>
    <col width="16" customWidth="1" min="4" max="4"/>
    <col width="20" customWidth="1" min="5" max="5"/>
    <col width="15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Du Lundi 23 Mars 2026</t>
        </is>
      </c>
      <c r="B1" s="2" t="inlineStr">
        <is>
          <t>PU Semaine</t>
        </is>
      </c>
      <c r="C1" s="2" t="inlineStr">
        <is>
          <t>PU Dimanche</t>
        </is>
      </c>
    </row>
    <row r="2">
      <c r="A2" s="1" t="inlineStr">
        <is>
          <t>Au Jeudi 26 Mars 2026</t>
        </is>
      </c>
      <c r="B2" s="3" t="n">
        <v>200</v>
      </c>
      <c r="C2" s="3" t="n">
        <v>300</v>
      </c>
    </row>
    <row r="3">
      <c r="A3" s="4" t="inlineStr">
        <is>
          <t>USER NAME</t>
        </is>
      </c>
      <c r="B3" s="4" t="inlineStr">
        <is>
          <t>Superviseur</t>
        </is>
      </c>
      <c r="C3" s="4" t="inlineStr">
        <is>
          <t>AGENT_NAME</t>
        </is>
      </c>
      <c r="D3" s="4" t="inlineStr">
        <is>
          <t>MSISDN</t>
        </is>
      </c>
      <c r="E3" s="4" t="inlineStr">
        <is>
          <t>CANAL</t>
        </is>
      </c>
      <c r="F3" s="4" t="inlineStr">
        <is>
          <t>TOTAL Add</t>
        </is>
      </c>
      <c r="G3" s="4" t="inlineStr">
        <is>
          <t>TOTAL A PAYER</t>
        </is>
      </c>
      <c r="H3" s="4" t="inlineStr">
        <is>
          <t>Add Semaine</t>
        </is>
      </c>
      <c r="I3" s="4" t="inlineStr">
        <is>
          <t>Mnt Semaine</t>
        </is>
      </c>
      <c r="J3" s="4" t="inlineStr">
        <is>
          <t>Add Weekend</t>
        </is>
      </c>
      <c r="K3" s="4" t="inlineStr">
        <is>
          <t>Mnt Weekend</t>
        </is>
      </c>
      <c r="L3" s="4" t="inlineStr">
        <is>
          <t>Add Dimanche</t>
        </is>
      </c>
      <c r="M3" s="4" t="inlineStr">
        <is>
          <t>Mnt Dimanche</t>
        </is>
      </c>
    </row>
    <row r="4">
      <c r="A4" s="5" t="inlineStr">
        <is>
          <t>catherine.adekambi</t>
        </is>
      </c>
      <c r="B4" s="5" t="inlineStr">
        <is>
          <t>Christel</t>
        </is>
      </c>
      <c r="C4" s="5" t="inlineStr">
        <is>
          <t>ADEKAMBI CATHERINE AWERO</t>
        </is>
      </c>
      <c r="D4" s="5" t="n">
        <v>2290162909263</v>
      </c>
      <c r="E4" s="5" t="inlineStr">
        <is>
          <t>Animation POS</t>
        </is>
      </c>
      <c r="F4" s="6" t="n">
        <v>42</v>
      </c>
      <c r="G4" s="3" t="n">
        <v>8400</v>
      </c>
      <c r="H4" s="6" t="n">
        <v>42</v>
      </c>
      <c r="I4" s="3" t="n">
        <v>8400</v>
      </c>
      <c r="J4" s="6" t="n">
        <v>0</v>
      </c>
      <c r="K4" s="3" t="n">
        <v>0</v>
      </c>
      <c r="L4" s="6" t="n">
        <v>0</v>
      </c>
      <c r="M4" s="3" t="n">
        <v>0</v>
      </c>
    </row>
    <row r="5">
      <c r="A5" s="5" t="inlineStr">
        <is>
          <t>blanche.dokpeto</t>
        </is>
      </c>
      <c r="B5" s="5" t="inlineStr">
        <is>
          <t>Christel</t>
        </is>
      </c>
      <c r="C5" s="5" t="inlineStr">
        <is>
          <t xml:space="preserve">ABOUBAKAR MOHAMED </t>
        </is>
      </c>
      <c r="D5" s="5" t="n">
        <v>2290150093699</v>
      </c>
      <c r="E5" s="5" t="inlineStr">
        <is>
          <t>Animation Pick-up</t>
        </is>
      </c>
      <c r="F5" s="6" t="n">
        <v>26</v>
      </c>
      <c r="G5" s="3" t="n">
        <v>5200</v>
      </c>
      <c r="H5" s="6" t="n">
        <v>26</v>
      </c>
      <c r="I5" s="3" t="n">
        <v>5200</v>
      </c>
      <c r="J5" s="6" t="n">
        <v>0</v>
      </c>
      <c r="K5" s="3" t="n">
        <v>0</v>
      </c>
      <c r="L5" s="6" t="n">
        <v>0</v>
      </c>
      <c r="M5" s="3" t="n">
        <v>0</v>
      </c>
    </row>
    <row r="6">
      <c r="A6" s="5" t="inlineStr">
        <is>
          <t>stanislas.houndjo</t>
        </is>
      </c>
      <c r="B6" s="5" t="inlineStr">
        <is>
          <t>Christel</t>
        </is>
      </c>
      <c r="C6" s="5" t="inlineStr">
        <is>
          <t>HOUNDJO STANISLAS MARC</t>
        </is>
      </c>
      <c r="D6" s="5" t="n">
        <v>2290197347338</v>
      </c>
      <c r="E6" s="5" t="inlineStr">
        <is>
          <t>Animation Pick-up</t>
        </is>
      </c>
      <c r="F6" s="6" t="n">
        <v>26</v>
      </c>
      <c r="G6" s="3" t="n">
        <v>5200</v>
      </c>
      <c r="H6" s="6" t="n">
        <v>26</v>
      </c>
      <c r="I6" s="3" t="n">
        <v>5200</v>
      </c>
      <c r="J6" s="6" t="n">
        <v>0</v>
      </c>
      <c r="K6" s="3" t="n">
        <v>0</v>
      </c>
      <c r="L6" s="6" t="n">
        <v>0</v>
      </c>
      <c r="M6" s="3" t="n">
        <v>0</v>
      </c>
    </row>
    <row r="7">
      <c r="A7" s="5" t="inlineStr">
        <is>
          <t>rodrigue.agbassaton</t>
        </is>
      </c>
      <c r="B7" s="5" t="inlineStr">
        <is>
          <t>Christel</t>
        </is>
      </c>
      <c r="C7" s="5" t="inlineStr">
        <is>
          <t>AGBASSATON  RODRIGUE</t>
        </is>
      </c>
      <c r="D7" s="5" t="n">
        <v>2290162618671</v>
      </c>
      <c r="E7" s="5" t="inlineStr">
        <is>
          <t>Animation Pick-up</t>
        </is>
      </c>
      <c r="F7" s="6" t="n">
        <v>26</v>
      </c>
      <c r="G7" s="3" t="n">
        <v>5200</v>
      </c>
      <c r="H7" s="6" t="n">
        <v>26</v>
      </c>
      <c r="I7" s="3" t="n">
        <v>5200</v>
      </c>
      <c r="J7" s="6" t="n">
        <v>0</v>
      </c>
      <c r="K7" s="3" t="n">
        <v>0</v>
      </c>
      <c r="L7" s="6" t="n">
        <v>0</v>
      </c>
      <c r="M7" s="3" t="n">
        <v>0</v>
      </c>
    </row>
    <row r="8">
      <c r="A8" s="5" t="inlineStr">
        <is>
          <t>tchilabalou.kamassa</t>
        </is>
      </c>
      <c r="B8" s="5" t="inlineStr">
        <is>
          <t>Christel</t>
        </is>
      </c>
      <c r="C8" s="5" t="inlineStr">
        <is>
          <t>KAMASSA  TCHILABALOU</t>
        </is>
      </c>
      <c r="D8" s="5" t="n">
        <v>2290167242590</v>
      </c>
      <c r="E8" s="5" t="inlineStr">
        <is>
          <t>Animation POS</t>
        </is>
      </c>
      <c r="F8" s="6" t="n">
        <v>11</v>
      </c>
      <c r="G8" s="3" t="n">
        <v>2200</v>
      </c>
      <c r="H8" s="6" t="n">
        <v>11</v>
      </c>
      <c r="I8" s="3" t="n">
        <v>2200</v>
      </c>
      <c r="J8" s="6" t="n">
        <v>0</v>
      </c>
      <c r="K8" s="3" t="n">
        <v>0</v>
      </c>
      <c r="L8" s="6" t="n">
        <v>0</v>
      </c>
      <c r="M8" s="3" t="n">
        <v>0</v>
      </c>
    </row>
    <row r="9">
      <c r="A9" s="5" t="inlineStr">
        <is>
          <t>manfazath.amoussa</t>
        </is>
      </c>
      <c r="B9" s="5" t="inlineStr">
        <is>
          <t>Christel</t>
        </is>
      </c>
      <c r="C9" s="5" t="inlineStr">
        <is>
          <t>AMOUSSA MANFAZATH</t>
        </is>
      </c>
      <c r="D9" s="5" t="n">
        <v>2290156380136</v>
      </c>
      <c r="E9" s="5" t="inlineStr">
        <is>
          <t>Animation POS</t>
        </is>
      </c>
      <c r="F9" s="6" t="n">
        <v>9</v>
      </c>
      <c r="G9" s="3" t="n">
        <v>1800</v>
      </c>
      <c r="H9" s="6" t="n">
        <v>9</v>
      </c>
      <c r="I9" s="3" t="n">
        <v>1800</v>
      </c>
      <c r="J9" s="6" t="n">
        <v>0</v>
      </c>
      <c r="K9" s="3" t="n">
        <v>0</v>
      </c>
      <c r="L9" s="6" t="n">
        <v>0</v>
      </c>
      <c r="M9" s="3" t="n">
        <v>0</v>
      </c>
    </row>
    <row r="10">
      <c r="A10" s="5" t="inlineStr">
        <is>
          <t>tankpinnou.essehou</t>
        </is>
      </c>
      <c r="B10" s="5" t="inlineStr">
        <is>
          <t>Christel</t>
        </is>
      </c>
      <c r="C10" s="5" t="inlineStr">
        <is>
          <t>ESSEHOU TANKPINNOU URBAIN</t>
        </is>
      </c>
      <c r="D10" s="5" t="n">
        <v>2290196862208</v>
      </c>
      <c r="E10" s="5" t="inlineStr">
        <is>
          <t>Animation Pick-up</t>
        </is>
      </c>
      <c r="F10" s="6" t="n">
        <v>9</v>
      </c>
      <c r="G10" s="3" t="n">
        <v>1800</v>
      </c>
      <c r="H10" s="6" t="n">
        <v>9</v>
      </c>
      <c r="I10" s="3" t="n">
        <v>1800</v>
      </c>
      <c r="J10" s="6" t="n">
        <v>0</v>
      </c>
      <c r="K10" s="3" t="n">
        <v>0</v>
      </c>
      <c r="L10" s="6" t="n">
        <v>0</v>
      </c>
      <c r="M10" s="3" t="n">
        <v>0</v>
      </c>
    </row>
    <row r="11">
      <c r="A11" s="5" t="inlineStr">
        <is>
          <t>machoud.inoussa</t>
        </is>
      </c>
      <c r="B11" s="5" t="inlineStr">
        <is>
          <t>Christel</t>
        </is>
      </c>
      <c r="C11" s="5" t="inlineStr">
        <is>
          <t>INOUSSA MACHOUD FAREL</t>
        </is>
      </c>
      <c r="D11" s="5" t="n">
        <v>2290166965355</v>
      </c>
      <c r="E11" s="5" t="inlineStr">
        <is>
          <t>Animation Pick-up</t>
        </is>
      </c>
      <c r="F11" s="6" t="n">
        <v>7</v>
      </c>
      <c r="G11" s="3" t="n">
        <v>1400</v>
      </c>
      <c r="H11" s="6" t="n">
        <v>7</v>
      </c>
      <c r="I11" s="3" t="n">
        <v>1400</v>
      </c>
      <c r="J11" s="6" t="n">
        <v>0</v>
      </c>
      <c r="K11" s="3" t="n">
        <v>0</v>
      </c>
      <c r="L11" s="6" t="n">
        <v>0</v>
      </c>
      <c r="M11" s="3" t="n">
        <v>0</v>
      </c>
    </row>
    <row r="12">
      <c r="A12" s="5" t="inlineStr">
        <is>
          <t>blaise.tossou</t>
        </is>
      </c>
      <c r="B12" s="5" t="inlineStr">
        <is>
          <t>Christel</t>
        </is>
      </c>
      <c r="C12" s="5" t="inlineStr">
        <is>
          <t>TOSSOU  BLAISE</t>
        </is>
      </c>
      <c r="D12" s="5" t="n">
        <v>2290166774282</v>
      </c>
      <c r="E12" s="5" t="inlineStr">
        <is>
          <t>Animation Pick-up</t>
        </is>
      </c>
      <c r="F12" s="6" t="n">
        <v>5</v>
      </c>
      <c r="G12" s="3" t="n">
        <v>1000</v>
      </c>
      <c r="H12" s="6" t="n">
        <v>5</v>
      </c>
      <c r="I12" s="3" t="n">
        <v>1000</v>
      </c>
      <c r="J12" s="6" t="n">
        <v>0</v>
      </c>
      <c r="K12" s="3" t="n">
        <v>0</v>
      </c>
      <c r="L12" s="6" t="n">
        <v>0</v>
      </c>
      <c r="M12" s="3" t="n">
        <v>0</v>
      </c>
    </row>
    <row r="13">
      <c r="A13" s="5" t="inlineStr">
        <is>
          <t>thiwin.kitibi</t>
        </is>
      </c>
      <c r="B13" s="5" t="inlineStr">
        <is>
          <t>Christel</t>
        </is>
      </c>
      <c r="C13" s="5" t="inlineStr">
        <is>
          <t xml:space="preserve">KITIBI THIWIN ROMAINE </t>
        </is>
      </c>
      <c r="D13" s="5" t="n">
        <v>2290196066417</v>
      </c>
      <c r="E13" s="5" t="inlineStr">
        <is>
          <t>Animation POS</t>
        </is>
      </c>
      <c r="F13" s="6" t="n">
        <v>1</v>
      </c>
      <c r="G13" s="3" t="n">
        <v>200</v>
      </c>
      <c r="H13" s="6" t="n">
        <v>1</v>
      </c>
      <c r="I13" s="3" t="n">
        <v>200</v>
      </c>
      <c r="J13" s="6" t="n">
        <v>0</v>
      </c>
      <c r="K13" s="3" t="n">
        <v>0</v>
      </c>
      <c r="L13" s="6" t="n">
        <v>0</v>
      </c>
      <c r="M13" s="3" t="n">
        <v>0</v>
      </c>
    </row>
    <row r="14">
      <c r="A14" s="5" t="inlineStr">
        <is>
          <t>darius.tchonti</t>
        </is>
      </c>
      <c r="B14" s="5" t="inlineStr">
        <is>
          <t>Christel</t>
        </is>
      </c>
      <c r="C14" s="5" t="inlineStr">
        <is>
          <t>TCHONTI DARIUS</t>
        </is>
      </c>
      <c r="D14" s="5" t="n">
        <v>2290161048306</v>
      </c>
      <c r="E14" s="5" t="inlineStr">
        <is>
          <t>Animation POS</t>
        </is>
      </c>
      <c r="F14" s="6" t="n">
        <v>0</v>
      </c>
      <c r="G14" s="3" t="n">
        <v>0</v>
      </c>
      <c r="H14" s="6" t="n">
        <v>0</v>
      </c>
      <c r="I14" s="3" t="n">
        <v>0</v>
      </c>
      <c r="J14" s="6" t="n">
        <v>0</v>
      </c>
      <c r="K14" s="3" t="n">
        <v>0</v>
      </c>
      <c r="L14" s="6" t="n">
        <v>0</v>
      </c>
      <c r="M14" s="3" t="n">
        <v>0</v>
      </c>
    </row>
    <row r="15">
      <c r="A15" s="5" t="inlineStr">
        <is>
          <t>farel.inoussa</t>
        </is>
      </c>
      <c r="B15" s="5" t="inlineStr">
        <is>
          <t>Christel</t>
        </is>
      </c>
      <c r="C15" s="5" t="inlineStr">
        <is>
          <t>INOUSSA MACHOUD FAREL</t>
        </is>
      </c>
      <c r="D15" s="5" t="n">
        <v>2290166965355</v>
      </c>
      <c r="E15" s="5" t="inlineStr">
        <is>
          <t>Animation Pick-up</t>
        </is>
      </c>
      <c r="F15" s="6" t="n">
        <v>0</v>
      </c>
      <c r="G15" s="3" t="n">
        <v>0</v>
      </c>
      <c r="H15" s="6" t="n">
        <v>0</v>
      </c>
      <c r="I15" s="3" t="n">
        <v>0</v>
      </c>
      <c r="J15" s="6" t="n">
        <v>0</v>
      </c>
      <c r="K15" s="3" t="n">
        <v>0</v>
      </c>
      <c r="L15" s="6" t="n">
        <v>0</v>
      </c>
      <c r="M15" s="3" t="n">
        <v>0</v>
      </c>
    </row>
    <row r="16">
      <c r="A16" s="5" t="inlineStr">
        <is>
          <t>faisol.amouzoun</t>
        </is>
      </c>
      <c r="B16" s="5" t="inlineStr">
        <is>
          <t>Christel</t>
        </is>
      </c>
      <c r="C16" s="5" t="inlineStr">
        <is>
          <t>AMOUZOUN  FAISOL</t>
        </is>
      </c>
      <c r="D16" s="5" t="n">
        <v>2290167397030</v>
      </c>
      <c r="E16" s="5" t="inlineStr">
        <is>
          <t>Animation POS</t>
        </is>
      </c>
      <c r="F16" s="6" t="n">
        <v>0</v>
      </c>
      <c r="G16" s="3" t="n">
        <v>0</v>
      </c>
      <c r="H16" s="6" t="n">
        <v>0</v>
      </c>
      <c r="I16" s="3" t="n">
        <v>0</v>
      </c>
      <c r="J16" s="6" t="n">
        <v>0</v>
      </c>
      <c r="K16" s="3" t="n">
        <v>0</v>
      </c>
      <c r="L16" s="6" t="n">
        <v>0</v>
      </c>
      <c r="M16" s="3" t="n">
        <v>0</v>
      </c>
    </row>
    <row r="17">
      <c r="A17" s="5" t="inlineStr">
        <is>
          <t>maxime.agbo</t>
        </is>
      </c>
      <c r="B17" s="5" t="inlineStr">
        <is>
          <t>Christel</t>
        </is>
      </c>
      <c r="C17" s="5" t="inlineStr">
        <is>
          <t>AGBO MAXIME</t>
        </is>
      </c>
      <c r="D17" s="5" t="n">
        <v>2290157382800</v>
      </c>
      <c r="E17" s="5" t="inlineStr">
        <is>
          <t>Animation POS</t>
        </is>
      </c>
      <c r="F17" s="6" t="n">
        <v>0</v>
      </c>
      <c r="G17" s="3" t="n">
        <v>0</v>
      </c>
      <c r="H17" s="6" t="n">
        <v>0</v>
      </c>
      <c r="I17" s="3" t="n">
        <v>0</v>
      </c>
      <c r="J17" s="6" t="n">
        <v>0</v>
      </c>
      <c r="K17" s="3" t="n">
        <v>0</v>
      </c>
      <c r="L17" s="6" t="n">
        <v>0</v>
      </c>
      <c r="M17" s="3" t="n">
        <v>0</v>
      </c>
    </row>
    <row r="18">
      <c r="A18" s="5" t="inlineStr">
        <is>
          <t>lka.nonsou</t>
        </is>
      </c>
      <c r="B18" s="5" t="inlineStr">
        <is>
          <t>Christel</t>
        </is>
      </c>
      <c r="C18" s="5" t="inlineStr">
        <is>
          <t>NONSOU ALI YACOUBOU</t>
        </is>
      </c>
      <c r="D18" s="5" t="n">
        <v>2290161758006</v>
      </c>
      <c r="E18" s="5" t="inlineStr">
        <is>
          <t>Animation Pick-up</t>
        </is>
      </c>
      <c r="F18" s="6" t="n">
        <v>0</v>
      </c>
      <c r="G18" s="3" t="n">
        <v>0</v>
      </c>
      <c r="H18" s="6" t="n">
        <v>0</v>
      </c>
      <c r="I18" s="3" t="n">
        <v>0</v>
      </c>
      <c r="J18" s="6" t="n">
        <v>0</v>
      </c>
      <c r="K18" s="3" t="n">
        <v>0</v>
      </c>
      <c r="L18" s="6" t="n">
        <v>0</v>
      </c>
      <c r="M18" s="3" t="n">
        <v>0</v>
      </c>
    </row>
    <row r="19">
      <c r="E19" s="7" t="inlineStr">
        <is>
          <t>TOTAL GLOBAL</t>
        </is>
      </c>
      <c r="F19" s="7">
        <f>SUM(F4:F18)</f>
        <v/>
      </c>
      <c r="G19" s="8">
        <f>SUM(G4:G18)</f>
        <v/>
      </c>
      <c r="H19" s="7">
        <f>SUM(H4:H18)</f>
        <v/>
      </c>
      <c r="I19" s="8">
        <f>SUM(I4:I18)</f>
        <v/>
      </c>
      <c r="J19" s="7">
        <f>SUM(J4:J18)</f>
        <v/>
      </c>
      <c r="K19" s="8">
        <f>SUM(K4:K18)</f>
        <v/>
      </c>
      <c r="L19" s="7">
        <f>SUM(L4:L18)</f>
        <v/>
      </c>
      <c r="M19" s="8">
        <f>SUM(M4:M18)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25" customWidth="1" min="3" max="3"/>
    <col width="16" customWidth="1" min="4" max="4"/>
    <col width="20" customWidth="1" min="5" max="5"/>
    <col width="15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Du Lundi 23 Mars 2026</t>
        </is>
      </c>
      <c r="B1" s="2" t="inlineStr">
        <is>
          <t>PU Semaine</t>
        </is>
      </c>
      <c r="C1" s="2" t="inlineStr">
        <is>
          <t>PU Dimanche</t>
        </is>
      </c>
    </row>
    <row r="2">
      <c r="A2" s="1" t="inlineStr">
        <is>
          <t>Au Jeudi 26 Mars 2026</t>
        </is>
      </c>
      <c r="B2" s="3" t="n">
        <v>100</v>
      </c>
      <c r="C2" s="3" t="n">
        <v>100</v>
      </c>
    </row>
    <row r="3">
      <c r="A3" s="4" t="inlineStr">
        <is>
          <t>USER NAME</t>
        </is>
      </c>
      <c r="B3" s="4" t="inlineStr">
        <is>
          <t>Superviseur</t>
        </is>
      </c>
      <c r="C3" s="4" t="inlineStr">
        <is>
          <t>AGENT_NAME</t>
        </is>
      </c>
      <c r="D3" s="4" t="inlineStr">
        <is>
          <t>MSISDN</t>
        </is>
      </c>
      <c r="E3" s="4" t="inlineStr">
        <is>
          <t>CANAL</t>
        </is>
      </c>
      <c r="F3" s="4" t="inlineStr">
        <is>
          <t>TOTAL ADS</t>
        </is>
      </c>
      <c r="G3" s="4" t="inlineStr">
        <is>
          <t>TOTAL A PAYER</t>
        </is>
      </c>
      <c r="H3" s="4" t="inlineStr">
        <is>
          <t>ADS Semaine</t>
        </is>
      </c>
      <c r="I3" s="4" t="inlineStr">
        <is>
          <t>Mnt Semaine</t>
        </is>
      </c>
      <c r="J3" s="4" t="inlineStr">
        <is>
          <t>ADS Weekend</t>
        </is>
      </c>
      <c r="K3" s="4" t="inlineStr">
        <is>
          <t>Mnt Weekend</t>
        </is>
      </c>
      <c r="L3" s="4" t="inlineStr">
        <is>
          <t>ADS Dimanche</t>
        </is>
      </c>
      <c r="M3" s="4" t="inlineStr">
        <is>
          <t>Mnt Dimanche</t>
        </is>
      </c>
    </row>
    <row r="4">
      <c r="A4" s="5" t="inlineStr">
        <is>
          <t>stanislas.houndjo</t>
        </is>
      </c>
      <c r="B4" s="5" t="inlineStr">
        <is>
          <t>Christel</t>
        </is>
      </c>
      <c r="C4" s="5" t="inlineStr">
        <is>
          <t>HOUNDJO STANISLAS MARC</t>
        </is>
      </c>
      <c r="D4" s="5" t="n">
        <v>2290197347338</v>
      </c>
      <c r="E4" s="5" t="inlineStr">
        <is>
          <t>Animation Pick-up</t>
        </is>
      </c>
      <c r="F4" s="6" t="n">
        <v>26</v>
      </c>
      <c r="G4" s="3" t="n">
        <v>2600</v>
      </c>
      <c r="H4" s="6" t="n">
        <v>26</v>
      </c>
      <c r="I4" s="3" t="n">
        <v>2600</v>
      </c>
      <c r="J4" s="6" t="n">
        <v>0</v>
      </c>
      <c r="K4" s="3" t="n">
        <v>0</v>
      </c>
      <c r="L4" s="6" t="n">
        <v>0</v>
      </c>
      <c r="M4" s="3" t="n">
        <v>0</v>
      </c>
    </row>
    <row r="5">
      <c r="A5" s="5" t="inlineStr">
        <is>
          <t>rodrigue.agbassaton</t>
        </is>
      </c>
      <c r="B5" s="5" t="inlineStr">
        <is>
          <t>Christel</t>
        </is>
      </c>
      <c r="C5" s="5" t="inlineStr">
        <is>
          <t>AGBASSATON  RODRIGUE</t>
        </is>
      </c>
      <c r="D5" s="5" t="n">
        <v>2290162618671</v>
      </c>
      <c r="E5" s="5" t="inlineStr">
        <is>
          <t>Animation Pick-up</t>
        </is>
      </c>
      <c r="F5" s="6" t="n">
        <v>26</v>
      </c>
      <c r="G5" s="3" t="n">
        <v>2600</v>
      </c>
      <c r="H5" s="6" t="n">
        <v>26</v>
      </c>
      <c r="I5" s="3" t="n">
        <v>2600</v>
      </c>
      <c r="J5" s="6" t="n">
        <v>0</v>
      </c>
      <c r="K5" s="3" t="n">
        <v>0</v>
      </c>
      <c r="L5" s="6" t="n">
        <v>0</v>
      </c>
      <c r="M5" s="3" t="n">
        <v>0</v>
      </c>
    </row>
    <row r="6">
      <c r="A6" s="5" t="inlineStr">
        <is>
          <t>blanche.dokpeto</t>
        </is>
      </c>
      <c r="B6" s="5" t="inlineStr">
        <is>
          <t>Christel</t>
        </is>
      </c>
      <c r="C6" s="5" t="inlineStr">
        <is>
          <t xml:space="preserve">ABOUBAKAR MOHAMED </t>
        </is>
      </c>
      <c r="D6" s="5" t="n">
        <v>2290150093699</v>
      </c>
      <c r="E6" s="5" t="inlineStr">
        <is>
          <t>Animation Pick-up</t>
        </is>
      </c>
      <c r="F6" s="6" t="n">
        <v>24</v>
      </c>
      <c r="G6" s="3" t="n">
        <v>2400</v>
      </c>
      <c r="H6" s="6" t="n">
        <v>24</v>
      </c>
      <c r="I6" s="3" t="n">
        <v>2400</v>
      </c>
      <c r="J6" s="6" t="n">
        <v>0</v>
      </c>
      <c r="K6" s="3" t="n">
        <v>0</v>
      </c>
      <c r="L6" s="6" t="n">
        <v>0</v>
      </c>
      <c r="M6" s="3" t="n">
        <v>0</v>
      </c>
    </row>
    <row r="7">
      <c r="A7" s="5" t="inlineStr">
        <is>
          <t>catherine.adekambi</t>
        </is>
      </c>
      <c r="B7" s="5" t="inlineStr">
        <is>
          <t>Christel</t>
        </is>
      </c>
      <c r="C7" s="5" t="inlineStr">
        <is>
          <t>ADEKAMBI CATHERINE AWERO</t>
        </is>
      </c>
      <c r="D7" s="5" t="n">
        <v>2290162909263</v>
      </c>
      <c r="E7" s="5" t="inlineStr">
        <is>
          <t>Animation POS</t>
        </is>
      </c>
      <c r="F7" s="6" t="n">
        <v>21</v>
      </c>
      <c r="G7" s="3" t="n">
        <v>2100</v>
      </c>
      <c r="H7" s="6" t="n">
        <v>21</v>
      </c>
      <c r="I7" s="3" t="n">
        <v>2100</v>
      </c>
      <c r="J7" s="6" t="n">
        <v>0</v>
      </c>
      <c r="K7" s="3" t="n">
        <v>0</v>
      </c>
      <c r="L7" s="6" t="n">
        <v>0</v>
      </c>
      <c r="M7" s="3" t="n">
        <v>0</v>
      </c>
    </row>
    <row r="8">
      <c r="A8" s="5" t="inlineStr">
        <is>
          <t>tchilabalou.kamassa</t>
        </is>
      </c>
      <c r="B8" s="5" t="inlineStr">
        <is>
          <t>Christel</t>
        </is>
      </c>
      <c r="C8" s="5" t="inlineStr">
        <is>
          <t>KAMASSA  TCHILABALOU</t>
        </is>
      </c>
      <c r="D8" s="5" t="n">
        <v>2290167242590</v>
      </c>
      <c r="E8" s="5" t="inlineStr">
        <is>
          <t>Animation POS</t>
        </is>
      </c>
      <c r="F8" s="6" t="n">
        <v>8</v>
      </c>
      <c r="G8" s="3" t="n">
        <v>800</v>
      </c>
      <c r="H8" s="6" t="n">
        <v>8</v>
      </c>
      <c r="I8" s="3" t="n">
        <v>800</v>
      </c>
      <c r="J8" s="6" t="n">
        <v>0</v>
      </c>
      <c r="K8" s="3" t="n">
        <v>0</v>
      </c>
      <c r="L8" s="6" t="n">
        <v>0</v>
      </c>
      <c r="M8" s="3" t="n">
        <v>0</v>
      </c>
    </row>
    <row r="9">
      <c r="A9" s="5" t="inlineStr">
        <is>
          <t>blaise.tossou</t>
        </is>
      </c>
      <c r="B9" s="5" t="inlineStr">
        <is>
          <t>Christel</t>
        </is>
      </c>
      <c r="C9" s="5" t="inlineStr">
        <is>
          <t>TOSSOU  BLAISE</t>
        </is>
      </c>
      <c r="D9" s="5" t="n">
        <v>2290166774282</v>
      </c>
      <c r="E9" s="5" t="inlineStr">
        <is>
          <t>Animation Pick-up</t>
        </is>
      </c>
      <c r="F9" s="6" t="n">
        <v>5</v>
      </c>
      <c r="G9" s="3" t="n">
        <v>500</v>
      </c>
      <c r="H9" s="6" t="n">
        <v>5</v>
      </c>
      <c r="I9" s="3" t="n">
        <v>500</v>
      </c>
      <c r="J9" s="6" t="n">
        <v>0</v>
      </c>
      <c r="K9" s="3" t="n">
        <v>0</v>
      </c>
      <c r="L9" s="6" t="n">
        <v>0</v>
      </c>
      <c r="M9" s="3" t="n">
        <v>0</v>
      </c>
    </row>
    <row r="10">
      <c r="A10" s="5" t="inlineStr">
        <is>
          <t>manfazath.amoussa</t>
        </is>
      </c>
      <c r="B10" s="5" t="inlineStr">
        <is>
          <t>Christel</t>
        </is>
      </c>
      <c r="C10" s="5" t="inlineStr">
        <is>
          <t>AMOUSSA MANFAZATH</t>
        </is>
      </c>
      <c r="D10" s="5" t="n">
        <v>2290156380136</v>
      </c>
      <c r="E10" s="5" t="inlineStr">
        <is>
          <t>Animation POS</t>
        </is>
      </c>
      <c r="F10" s="6" t="n">
        <v>4</v>
      </c>
      <c r="G10" s="3" t="n">
        <v>400</v>
      </c>
      <c r="H10" s="6" t="n">
        <v>4</v>
      </c>
      <c r="I10" s="3" t="n">
        <v>400</v>
      </c>
      <c r="J10" s="6" t="n">
        <v>0</v>
      </c>
      <c r="K10" s="3" t="n">
        <v>0</v>
      </c>
      <c r="L10" s="6" t="n">
        <v>0</v>
      </c>
      <c r="M10" s="3" t="n">
        <v>0</v>
      </c>
    </row>
    <row r="11">
      <c r="A11" s="5" t="inlineStr">
        <is>
          <t>machoud.inoussa</t>
        </is>
      </c>
      <c r="B11" s="5" t="inlineStr">
        <is>
          <t>Christel</t>
        </is>
      </c>
      <c r="C11" s="5" t="inlineStr">
        <is>
          <t>INOUSSA MACHOUD FAREL</t>
        </is>
      </c>
      <c r="D11" s="5" t="n">
        <v>2290166965355</v>
      </c>
      <c r="E11" s="5" t="inlineStr">
        <is>
          <t>Animation Pick-up</t>
        </is>
      </c>
      <c r="F11" s="6" t="n">
        <v>2</v>
      </c>
      <c r="G11" s="3" t="n">
        <v>200</v>
      </c>
      <c r="H11" s="6" t="n">
        <v>2</v>
      </c>
      <c r="I11" s="3" t="n">
        <v>200</v>
      </c>
      <c r="J11" s="6" t="n">
        <v>0</v>
      </c>
      <c r="K11" s="3" t="n">
        <v>0</v>
      </c>
      <c r="L11" s="6" t="n">
        <v>0</v>
      </c>
      <c r="M11" s="3" t="n">
        <v>0</v>
      </c>
    </row>
    <row r="12">
      <c r="A12" s="5" t="inlineStr">
        <is>
          <t>tankpinnou.essehou</t>
        </is>
      </c>
      <c r="B12" s="5" t="inlineStr">
        <is>
          <t>Christel</t>
        </is>
      </c>
      <c r="C12" s="5" t="inlineStr">
        <is>
          <t>ESSEHOU TANKPINNOU URBAIN</t>
        </is>
      </c>
      <c r="D12" s="5" t="n">
        <v>2290196862208</v>
      </c>
      <c r="E12" s="5" t="inlineStr">
        <is>
          <t>Animation Pick-up</t>
        </is>
      </c>
      <c r="F12" s="6" t="n">
        <v>1</v>
      </c>
      <c r="G12" s="3" t="n">
        <v>100</v>
      </c>
      <c r="H12" s="6" t="n">
        <v>1</v>
      </c>
      <c r="I12" s="3" t="n">
        <v>100</v>
      </c>
      <c r="J12" s="6" t="n">
        <v>0</v>
      </c>
      <c r="K12" s="3" t="n">
        <v>0</v>
      </c>
      <c r="L12" s="6" t="n">
        <v>0</v>
      </c>
      <c r="M12" s="3" t="n">
        <v>0</v>
      </c>
    </row>
    <row r="13">
      <c r="A13" s="5" t="inlineStr">
        <is>
          <t>darius.tchonti</t>
        </is>
      </c>
      <c r="B13" s="5" t="inlineStr">
        <is>
          <t>Christel</t>
        </is>
      </c>
      <c r="C13" s="5" t="inlineStr">
        <is>
          <t>TCHONTI DARIUS</t>
        </is>
      </c>
      <c r="D13" s="5" t="n">
        <v>2290161048306</v>
      </c>
      <c r="E13" s="5" t="inlineStr">
        <is>
          <t>Animation POS</t>
        </is>
      </c>
      <c r="F13" s="6" t="n">
        <v>0</v>
      </c>
      <c r="G13" s="3" t="n">
        <v>0</v>
      </c>
      <c r="H13" s="6" t="n">
        <v>0</v>
      </c>
      <c r="I13" s="3" t="n">
        <v>0</v>
      </c>
      <c r="J13" s="6" t="n">
        <v>0</v>
      </c>
      <c r="K13" s="3" t="n">
        <v>0</v>
      </c>
      <c r="L13" s="6" t="n">
        <v>0</v>
      </c>
      <c r="M13" s="3" t="n">
        <v>0</v>
      </c>
    </row>
    <row r="14">
      <c r="A14" s="5" t="inlineStr">
        <is>
          <t>faisol.amouzoun</t>
        </is>
      </c>
      <c r="B14" s="5" t="inlineStr">
        <is>
          <t>Christel</t>
        </is>
      </c>
      <c r="C14" s="5" t="inlineStr">
        <is>
          <t>AMOUZOUN  FAISOL</t>
        </is>
      </c>
      <c r="D14" s="5" t="n">
        <v>2290167397030</v>
      </c>
      <c r="E14" s="5" t="inlineStr">
        <is>
          <t>Animation POS</t>
        </is>
      </c>
      <c r="F14" s="6" t="n">
        <v>0</v>
      </c>
      <c r="G14" s="3" t="n">
        <v>0</v>
      </c>
      <c r="H14" s="6" t="n">
        <v>0</v>
      </c>
      <c r="I14" s="3" t="n">
        <v>0</v>
      </c>
      <c r="J14" s="6" t="n">
        <v>0</v>
      </c>
      <c r="K14" s="3" t="n">
        <v>0</v>
      </c>
      <c r="L14" s="6" t="n">
        <v>0</v>
      </c>
      <c r="M14" s="3" t="n">
        <v>0</v>
      </c>
    </row>
    <row r="15">
      <c r="A15" s="5" t="inlineStr">
        <is>
          <t>farel.inoussa</t>
        </is>
      </c>
      <c r="B15" s="5" t="inlineStr">
        <is>
          <t>Christel</t>
        </is>
      </c>
      <c r="C15" s="5" t="inlineStr">
        <is>
          <t>INOUSSA MACHOUD FAREL</t>
        </is>
      </c>
      <c r="D15" s="5" t="n">
        <v>2290166965355</v>
      </c>
      <c r="E15" s="5" t="inlineStr">
        <is>
          <t>Animation Pick-up</t>
        </is>
      </c>
      <c r="F15" s="6" t="n">
        <v>0</v>
      </c>
      <c r="G15" s="3" t="n">
        <v>0</v>
      </c>
      <c r="H15" s="6" t="n">
        <v>0</v>
      </c>
      <c r="I15" s="3" t="n">
        <v>0</v>
      </c>
      <c r="J15" s="6" t="n">
        <v>0</v>
      </c>
      <c r="K15" s="3" t="n">
        <v>0</v>
      </c>
      <c r="L15" s="6" t="n">
        <v>0</v>
      </c>
      <c r="M15" s="3" t="n">
        <v>0</v>
      </c>
    </row>
    <row r="16">
      <c r="A16" s="5" t="inlineStr">
        <is>
          <t>maxime.agbo</t>
        </is>
      </c>
      <c r="B16" s="5" t="inlineStr">
        <is>
          <t>Christel</t>
        </is>
      </c>
      <c r="C16" s="5" t="inlineStr">
        <is>
          <t>AGBO MAXIME</t>
        </is>
      </c>
      <c r="D16" s="5" t="n">
        <v>2290157382800</v>
      </c>
      <c r="E16" s="5" t="inlineStr">
        <is>
          <t>Animation POS</t>
        </is>
      </c>
      <c r="F16" s="6" t="n">
        <v>0</v>
      </c>
      <c r="G16" s="3" t="n">
        <v>0</v>
      </c>
      <c r="H16" s="6" t="n">
        <v>0</v>
      </c>
      <c r="I16" s="3" t="n">
        <v>0</v>
      </c>
      <c r="J16" s="6" t="n">
        <v>0</v>
      </c>
      <c r="K16" s="3" t="n">
        <v>0</v>
      </c>
      <c r="L16" s="6" t="n">
        <v>0</v>
      </c>
      <c r="M16" s="3" t="n">
        <v>0</v>
      </c>
    </row>
    <row r="17">
      <c r="A17" s="5" t="inlineStr">
        <is>
          <t>thiwin.kitibi</t>
        </is>
      </c>
      <c r="B17" s="5" t="inlineStr">
        <is>
          <t>Christel</t>
        </is>
      </c>
      <c r="C17" s="5" t="inlineStr">
        <is>
          <t xml:space="preserve">KITIBI THIWIN ROMAINE </t>
        </is>
      </c>
      <c r="D17" s="5" t="n">
        <v>2290196066417</v>
      </c>
      <c r="E17" s="5" t="inlineStr">
        <is>
          <t>Animation POS</t>
        </is>
      </c>
      <c r="F17" s="6" t="n">
        <v>0</v>
      </c>
      <c r="G17" s="3" t="n">
        <v>0</v>
      </c>
      <c r="H17" s="6" t="n">
        <v>0</v>
      </c>
      <c r="I17" s="3" t="n">
        <v>0</v>
      </c>
      <c r="J17" s="6" t="n">
        <v>0</v>
      </c>
      <c r="K17" s="3" t="n">
        <v>0</v>
      </c>
      <c r="L17" s="6" t="n">
        <v>0</v>
      </c>
      <c r="M17" s="3" t="n">
        <v>0</v>
      </c>
    </row>
    <row r="18">
      <c r="A18" s="5" t="inlineStr">
        <is>
          <t>lka.nonsou</t>
        </is>
      </c>
      <c r="B18" s="5" t="inlineStr">
        <is>
          <t>Christel</t>
        </is>
      </c>
      <c r="C18" s="5" t="inlineStr">
        <is>
          <t>NONSOU ALI YACOUBOU</t>
        </is>
      </c>
      <c r="D18" s="5" t="n">
        <v>2290161758006</v>
      </c>
      <c r="E18" s="5" t="inlineStr">
        <is>
          <t>Animation Pick-up</t>
        </is>
      </c>
      <c r="F18" s="6" t="n">
        <v>0</v>
      </c>
      <c r="G18" s="3" t="n">
        <v>0</v>
      </c>
      <c r="H18" s="6" t="n">
        <v>0</v>
      </c>
      <c r="I18" s="3" t="n">
        <v>0</v>
      </c>
      <c r="J18" s="6" t="n">
        <v>0</v>
      </c>
      <c r="K18" s="3" t="n">
        <v>0</v>
      </c>
      <c r="L18" s="6" t="n">
        <v>0</v>
      </c>
      <c r="M18" s="3" t="n">
        <v>0</v>
      </c>
    </row>
    <row r="19">
      <c r="E19" s="7" t="inlineStr">
        <is>
          <t>TOTAL GLOBAL</t>
        </is>
      </c>
      <c r="F19" s="7">
        <f>SUM(F4:F18)</f>
        <v/>
      </c>
      <c r="G19" s="8">
        <f>SUM(G4:G18)</f>
        <v/>
      </c>
      <c r="H19" s="7">
        <f>SUM(H4:H18)</f>
        <v/>
      </c>
      <c r="I19" s="8">
        <f>SUM(I4:I18)</f>
        <v/>
      </c>
      <c r="J19" s="7">
        <f>SUM(J4:J18)</f>
        <v/>
      </c>
      <c r="K19" s="8">
        <f>SUM(K4:K18)</f>
        <v/>
      </c>
      <c r="L19" s="7">
        <f>SUM(L4:L18)</f>
        <v/>
      </c>
      <c r="M19" s="8">
        <f>SUM(M4:M18)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2026-03-28T12:02:48Z</dcterms:created>
  <dcterms:modified xsi:type="dcterms:W3CDTF">2026-03-28T12:02:48Z</dcterms:modified>
</cp:coreProperties>
</file>