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 Files\nodejs\hocr2pdf\"/>
    </mc:Choice>
  </mc:AlternateContent>
  <bookViews>
    <workbookView xWindow="0" yWindow="0" windowWidth="20490" windowHeight="8955"/>
  </bookViews>
  <sheets>
    <sheet name="psize" sheetId="1" r:id="rId1"/>
  </sheets>
  <calcPr calcId="0"/>
</workbook>
</file>

<file path=xl/calcChain.xml><?xml version="1.0" encoding="utf-8"?>
<calcChain xmlns="http://schemas.openxmlformats.org/spreadsheetml/2006/main">
  <c r="I3" i="1" l="1"/>
  <c r="I4" i="1" s="1"/>
  <c r="H3" i="1"/>
  <c r="H4" i="1" s="1"/>
  <c r="I2" i="1"/>
  <c r="F2" i="1" s="1"/>
  <c r="H2" i="1"/>
  <c r="G2" i="1" s="1"/>
  <c r="G3" i="1"/>
  <c r="F3" i="1"/>
  <c r="E3" i="1"/>
  <c r="E2" i="1"/>
  <c r="D3" i="1"/>
  <c r="E4" i="1" l="1"/>
  <c r="F4" i="1"/>
  <c r="I5" i="1"/>
  <c r="D4" i="1"/>
  <c r="G4" i="1"/>
  <c r="H5" i="1"/>
  <c r="D2" i="1"/>
  <c r="I6" i="1" l="1"/>
  <c r="F5" i="1"/>
  <c r="E5" i="1"/>
  <c r="G5" i="1"/>
  <c r="D5" i="1"/>
  <c r="H6" i="1"/>
  <c r="I7" i="1" l="1"/>
  <c r="E6" i="1"/>
  <c r="F6" i="1"/>
  <c r="H7" i="1"/>
  <c r="D6" i="1"/>
  <c r="G6" i="1"/>
  <c r="F7" i="1" l="1"/>
  <c r="I8" i="1"/>
  <c r="E7" i="1"/>
  <c r="G7" i="1"/>
  <c r="D7" i="1"/>
  <c r="H8" i="1"/>
  <c r="I9" i="1" l="1"/>
  <c r="F8" i="1"/>
  <c r="E8" i="1"/>
  <c r="D8" i="1"/>
  <c r="H9" i="1"/>
  <c r="G8" i="1"/>
  <c r="F9" i="1" l="1"/>
  <c r="E9" i="1"/>
  <c r="I10" i="1"/>
  <c r="G9" i="1"/>
  <c r="H10" i="1"/>
  <c r="D9" i="1"/>
  <c r="I11" i="1" l="1"/>
  <c r="E10" i="1"/>
  <c r="F10" i="1"/>
  <c r="H11" i="1"/>
  <c r="G10" i="1"/>
  <c r="D10" i="1"/>
  <c r="F11" i="1" l="1"/>
  <c r="I12" i="1"/>
  <c r="E11" i="1"/>
  <c r="G11" i="1"/>
  <c r="D11" i="1"/>
  <c r="H12" i="1"/>
  <c r="F12" i="1" l="1"/>
  <c r="I13" i="1"/>
  <c r="E12" i="1"/>
  <c r="D12" i="1"/>
  <c r="H13" i="1"/>
  <c r="G12" i="1"/>
  <c r="F13" i="1" l="1"/>
  <c r="I14" i="1"/>
  <c r="E13" i="1"/>
  <c r="G13" i="1"/>
  <c r="D13" i="1"/>
  <c r="H14" i="1"/>
  <c r="I15" i="1" l="1"/>
  <c r="E14" i="1"/>
  <c r="F14" i="1"/>
  <c r="H15" i="1"/>
  <c r="D14" i="1"/>
  <c r="G14" i="1"/>
  <c r="F15" i="1" l="1"/>
  <c r="I16" i="1"/>
  <c r="E15" i="1"/>
  <c r="H16" i="1"/>
  <c r="G15" i="1"/>
  <c r="D15" i="1"/>
  <c r="I17" i="1" l="1"/>
  <c r="E16" i="1"/>
  <c r="F16" i="1"/>
  <c r="D16" i="1"/>
  <c r="H17" i="1"/>
  <c r="G16" i="1"/>
  <c r="F17" i="1" l="1"/>
  <c r="I18" i="1"/>
  <c r="E17" i="1"/>
  <c r="G17" i="1"/>
  <c r="H18" i="1"/>
  <c r="D17" i="1"/>
  <c r="I19" i="1" l="1"/>
  <c r="E18" i="1"/>
  <c r="F18" i="1"/>
  <c r="H19" i="1"/>
  <c r="G18" i="1"/>
  <c r="D18" i="1"/>
  <c r="F19" i="1" l="1"/>
  <c r="I20" i="1"/>
  <c r="E19" i="1"/>
  <c r="G19" i="1"/>
  <c r="H20" i="1"/>
  <c r="D19" i="1"/>
  <c r="F20" i="1" l="1"/>
  <c r="I21" i="1"/>
  <c r="E20" i="1"/>
  <c r="D20" i="1"/>
  <c r="H21" i="1"/>
  <c r="G20" i="1"/>
  <c r="F21" i="1" l="1"/>
  <c r="I22" i="1"/>
  <c r="E21" i="1"/>
  <c r="G21" i="1"/>
  <c r="D21" i="1"/>
  <c r="H22" i="1"/>
  <c r="I23" i="1" l="1"/>
  <c r="E22" i="1"/>
  <c r="F22" i="1"/>
  <c r="H23" i="1"/>
  <c r="D22" i="1"/>
  <c r="G22" i="1"/>
  <c r="F23" i="1" l="1"/>
  <c r="I24" i="1"/>
  <c r="E23" i="1"/>
  <c r="H24" i="1"/>
  <c r="G23" i="1"/>
  <c r="D23" i="1"/>
  <c r="I25" i="1" l="1"/>
  <c r="E24" i="1"/>
  <c r="F24" i="1"/>
  <c r="D24" i="1"/>
  <c r="H25" i="1"/>
  <c r="G24" i="1"/>
  <c r="F25" i="1" l="1"/>
  <c r="I26" i="1"/>
  <c r="E25" i="1"/>
  <c r="G25" i="1"/>
  <c r="H26" i="1"/>
  <c r="D25" i="1"/>
  <c r="I27" i="1" l="1"/>
  <c r="E26" i="1"/>
  <c r="F26" i="1"/>
  <c r="H27" i="1"/>
  <c r="G26" i="1"/>
  <c r="D26" i="1"/>
  <c r="F27" i="1" l="1"/>
  <c r="I28" i="1"/>
  <c r="E27" i="1"/>
  <c r="G27" i="1"/>
  <c r="H28" i="1"/>
  <c r="D27" i="1"/>
  <c r="F28" i="1" l="1"/>
  <c r="I29" i="1"/>
  <c r="E28" i="1"/>
  <c r="D28" i="1"/>
  <c r="H29" i="1"/>
  <c r="G28" i="1"/>
  <c r="F29" i="1" l="1"/>
  <c r="I30" i="1"/>
  <c r="E29" i="1"/>
  <c r="G29" i="1"/>
  <c r="D29" i="1"/>
  <c r="H30" i="1"/>
  <c r="I31" i="1" l="1"/>
  <c r="E30" i="1"/>
  <c r="F30" i="1"/>
  <c r="H31" i="1"/>
  <c r="D30" i="1"/>
  <c r="G30" i="1"/>
  <c r="F31" i="1" l="1"/>
  <c r="I32" i="1"/>
  <c r="E31" i="1"/>
  <c r="H32" i="1"/>
  <c r="G31" i="1"/>
  <c r="D31" i="1"/>
  <c r="I33" i="1" l="1"/>
  <c r="E32" i="1"/>
  <c r="F32" i="1"/>
  <c r="D32" i="1"/>
  <c r="H33" i="1"/>
  <c r="G32" i="1"/>
  <c r="F33" i="1" l="1"/>
  <c r="I34" i="1"/>
  <c r="E33" i="1"/>
  <c r="G33" i="1"/>
  <c r="H34" i="1"/>
  <c r="D33" i="1"/>
  <c r="I35" i="1" l="1"/>
  <c r="E34" i="1"/>
  <c r="F34" i="1"/>
  <c r="H35" i="1"/>
  <c r="G34" i="1"/>
  <c r="D34" i="1"/>
  <c r="F35" i="1" l="1"/>
  <c r="I36" i="1"/>
  <c r="E35" i="1"/>
  <c r="G35" i="1"/>
  <c r="H36" i="1"/>
  <c r="D35" i="1"/>
  <c r="E36" i="1" l="1"/>
  <c r="F36" i="1"/>
  <c r="I37" i="1"/>
  <c r="D36" i="1"/>
  <c r="H37" i="1"/>
  <c r="G36" i="1"/>
  <c r="F37" i="1" l="1"/>
  <c r="I38" i="1"/>
  <c r="E37" i="1"/>
  <c r="G37" i="1"/>
  <c r="D37" i="1"/>
  <c r="H38" i="1"/>
  <c r="I39" i="1" l="1"/>
  <c r="E38" i="1"/>
  <c r="F38" i="1"/>
  <c r="H39" i="1"/>
  <c r="D38" i="1"/>
  <c r="G38" i="1"/>
  <c r="F39" i="1" l="1"/>
  <c r="I40" i="1"/>
  <c r="E39" i="1"/>
  <c r="G39" i="1"/>
  <c r="H40" i="1"/>
  <c r="D39" i="1"/>
  <c r="F40" i="1" l="1"/>
  <c r="I41" i="1"/>
  <c r="E40" i="1"/>
  <c r="D40" i="1"/>
  <c r="H41" i="1"/>
  <c r="G40" i="1"/>
  <c r="F41" i="1" l="1"/>
  <c r="I42" i="1"/>
  <c r="E41" i="1"/>
  <c r="G41" i="1"/>
  <c r="H42" i="1"/>
  <c r="D41" i="1"/>
  <c r="I43" i="1" l="1"/>
  <c r="E42" i="1"/>
  <c r="F42" i="1"/>
  <c r="H43" i="1"/>
  <c r="G42" i="1"/>
  <c r="D42" i="1"/>
  <c r="F43" i="1" l="1"/>
  <c r="I44" i="1"/>
  <c r="E43" i="1"/>
  <c r="H44" i="1"/>
  <c r="G43" i="1"/>
  <c r="D43" i="1"/>
  <c r="I45" i="1" l="1"/>
  <c r="E44" i="1"/>
  <c r="F44" i="1"/>
  <c r="D44" i="1"/>
  <c r="H45" i="1"/>
  <c r="G44" i="1"/>
  <c r="F45" i="1" l="1"/>
  <c r="I46" i="1"/>
  <c r="E45" i="1"/>
  <c r="G45" i="1"/>
  <c r="D45" i="1"/>
  <c r="H46" i="1"/>
  <c r="I47" i="1" l="1"/>
  <c r="E46" i="1"/>
  <c r="F46" i="1"/>
  <c r="H47" i="1"/>
  <c r="D46" i="1"/>
  <c r="G46" i="1"/>
  <c r="F47" i="1" l="1"/>
  <c r="I48" i="1"/>
  <c r="E47" i="1"/>
  <c r="G47" i="1"/>
  <c r="H48" i="1"/>
  <c r="D47" i="1"/>
  <c r="F48" i="1" l="1"/>
  <c r="I49" i="1"/>
  <c r="E48" i="1"/>
  <c r="D48" i="1"/>
  <c r="H49" i="1"/>
  <c r="G48" i="1"/>
  <c r="F49" i="1" l="1"/>
  <c r="I50" i="1"/>
  <c r="E49" i="1"/>
  <c r="G49" i="1"/>
  <c r="H50" i="1"/>
  <c r="D49" i="1"/>
  <c r="I51" i="1" l="1"/>
  <c r="E50" i="1"/>
  <c r="F50" i="1"/>
  <c r="H51" i="1"/>
  <c r="G50" i="1"/>
  <c r="D50" i="1"/>
  <c r="F51" i="1" l="1"/>
  <c r="I52" i="1"/>
  <c r="E51" i="1"/>
  <c r="H52" i="1"/>
  <c r="G51" i="1"/>
  <c r="D51" i="1"/>
  <c r="I53" i="1" l="1"/>
  <c r="E52" i="1"/>
  <c r="F52" i="1"/>
  <c r="D52" i="1"/>
  <c r="H53" i="1"/>
  <c r="G52" i="1"/>
  <c r="F53" i="1" l="1"/>
  <c r="I54" i="1"/>
  <c r="E53" i="1"/>
  <c r="G53" i="1"/>
  <c r="D53" i="1"/>
  <c r="H54" i="1"/>
  <c r="I55" i="1" l="1"/>
  <c r="E54" i="1"/>
  <c r="F54" i="1"/>
  <c r="H55" i="1"/>
  <c r="D54" i="1"/>
  <c r="G54" i="1"/>
  <c r="F55" i="1" l="1"/>
  <c r="I56" i="1"/>
  <c r="E55" i="1"/>
  <c r="G55" i="1"/>
  <c r="H56" i="1"/>
  <c r="D55" i="1"/>
  <c r="E56" i="1" l="1"/>
  <c r="F56" i="1"/>
  <c r="I57" i="1"/>
  <c r="D56" i="1"/>
  <c r="H57" i="1"/>
  <c r="G56" i="1"/>
  <c r="F57" i="1" l="1"/>
  <c r="I58" i="1"/>
  <c r="E57" i="1"/>
  <c r="G57" i="1"/>
  <c r="H58" i="1"/>
  <c r="D57" i="1"/>
  <c r="I59" i="1" l="1"/>
  <c r="E58" i="1"/>
  <c r="F58" i="1"/>
  <c r="H59" i="1"/>
  <c r="G58" i="1"/>
  <c r="D58" i="1"/>
  <c r="F59" i="1" l="1"/>
  <c r="I60" i="1"/>
  <c r="E59" i="1"/>
  <c r="H60" i="1"/>
  <c r="G59" i="1"/>
  <c r="D59" i="1"/>
  <c r="I61" i="1" l="1"/>
  <c r="F60" i="1"/>
  <c r="E60" i="1"/>
  <c r="D60" i="1"/>
  <c r="H61" i="1"/>
  <c r="G60" i="1"/>
  <c r="F61" i="1" l="1"/>
  <c r="I62" i="1"/>
  <c r="E61" i="1"/>
  <c r="G61" i="1"/>
  <c r="D61" i="1"/>
  <c r="H62" i="1"/>
  <c r="E62" i="1" l="1"/>
  <c r="F62" i="1"/>
  <c r="D62" i="1"/>
  <c r="G62" i="1"/>
</calcChain>
</file>

<file path=xl/sharedStrings.xml><?xml version="1.0" encoding="utf-8"?>
<sst xmlns="http://schemas.openxmlformats.org/spreadsheetml/2006/main" count="4" uniqueCount="4">
  <si>
    <t>test a2</t>
  </si>
  <si>
    <t>test a1</t>
  </si>
  <si>
    <t>test b1</t>
  </si>
  <si>
    <t>test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</si>
</sst>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D1" t="s">
        <v>1</v>
      </c>
      <c r="E1" t="s">
        <v>0</v>
      </c>
      <c r="F1" t="s">
        <v>2</v>
      </c>
      <c r="G1" t="s">
        <v>3</v>
      </c>
      <c r="H1">
        <v>842.4</v>
      </c>
      <c r="I1">
        <v>1192</v>
      </c>
    </row>
    <row r="2" spans="1:9" x14ac:dyDescent="0.25">
      <c r="A2">
        <v>2384</v>
      </c>
      <c r="B2">
        <v>3370</v>
      </c>
      <c r="D2">
        <f>(A2-H2)</f>
        <v>1541.6</v>
      </c>
      <c r="E2">
        <f>(B2 - I2)</f>
        <v>2178</v>
      </c>
      <c r="F2">
        <f>(A2-I2)</f>
        <v>1192</v>
      </c>
      <c r="G2">
        <f>(B2-H2)</f>
        <v>2527.6</v>
      </c>
      <c r="H2">
        <f>(H1)</f>
        <v>842.4</v>
      </c>
      <c r="I2">
        <f>(I1)</f>
        <v>1192</v>
      </c>
    </row>
    <row r="3" spans="1:9" x14ac:dyDescent="0.25">
      <c r="A3">
        <v>1684</v>
      </c>
      <c r="B3">
        <v>2384</v>
      </c>
      <c r="D3">
        <f>(A3-H3)</f>
        <v>841.6</v>
      </c>
      <c r="E3">
        <f>(B3 - I3)</f>
        <v>1192</v>
      </c>
      <c r="F3">
        <f t="shared" ref="F3:F62" si="0">(A3-I3)</f>
        <v>492</v>
      </c>
      <c r="G3">
        <f t="shared" ref="G3:G62" si="1">(B3-H3)</f>
        <v>1541.6</v>
      </c>
      <c r="H3">
        <f t="shared" ref="H3:H62" si="2">(H2)</f>
        <v>842.4</v>
      </c>
      <c r="I3">
        <f t="shared" ref="I3:I62" si="3">(I2)</f>
        <v>1192</v>
      </c>
    </row>
    <row r="4" spans="1:9" x14ac:dyDescent="0.25">
      <c r="A4">
        <v>1190</v>
      </c>
      <c r="B4">
        <v>1684</v>
      </c>
      <c r="D4">
        <f>(A4-H4)</f>
        <v>347.6</v>
      </c>
      <c r="E4">
        <f>(B4 - I4)</f>
        <v>492</v>
      </c>
      <c r="F4">
        <f t="shared" si="0"/>
        <v>-2</v>
      </c>
      <c r="G4">
        <f t="shared" si="1"/>
        <v>841.6</v>
      </c>
      <c r="H4">
        <f t="shared" si="2"/>
        <v>842.4</v>
      </c>
      <c r="I4">
        <f t="shared" si="3"/>
        <v>1192</v>
      </c>
    </row>
    <row r="5" spans="1:9" x14ac:dyDescent="0.25">
      <c r="A5">
        <v>842</v>
      </c>
      <c r="B5">
        <v>1190</v>
      </c>
      <c r="D5">
        <f>(A5-H5)</f>
        <v>-0.39999999999997726</v>
      </c>
      <c r="E5">
        <f>(B5 - I5)</f>
        <v>-2</v>
      </c>
      <c r="F5">
        <f t="shared" si="0"/>
        <v>-350</v>
      </c>
      <c r="G5">
        <f t="shared" si="1"/>
        <v>347.6</v>
      </c>
      <c r="H5">
        <f t="shared" si="2"/>
        <v>842.4</v>
      </c>
      <c r="I5">
        <f t="shared" si="3"/>
        <v>1192</v>
      </c>
    </row>
    <row r="6" spans="1:9" x14ac:dyDescent="0.25">
      <c r="A6">
        <v>595</v>
      </c>
      <c r="B6">
        <v>842</v>
      </c>
      <c r="D6">
        <f>(A6-H6)</f>
        <v>-247.39999999999998</v>
      </c>
      <c r="E6">
        <f>(B6 - I6)</f>
        <v>-350</v>
      </c>
      <c r="F6">
        <f t="shared" si="0"/>
        <v>-597</v>
      </c>
      <c r="G6">
        <f t="shared" si="1"/>
        <v>-0.39999999999997726</v>
      </c>
      <c r="H6">
        <f t="shared" si="2"/>
        <v>842.4</v>
      </c>
      <c r="I6">
        <f t="shared" si="3"/>
        <v>1192</v>
      </c>
    </row>
    <row r="7" spans="1:9" x14ac:dyDescent="0.25">
      <c r="A7">
        <v>420</v>
      </c>
      <c r="B7">
        <v>595</v>
      </c>
      <c r="D7">
        <f>(A7-H7)</f>
        <v>-422.4</v>
      </c>
      <c r="E7">
        <f>(B7 - I7)</f>
        <v>-597</v>
      </c>
      <c r="F7">
        <f t="shared" si="0"/>
        <v>-772</v>
      </c>
      <c r="G7">
        <f t="shared" si="1"/>
        <v>-247.39999999999998</v>
      </c>
      <c r="H7">
        <f t="shared" si="2"/>
        <v>842.4</v>
      </c>
      <c r="I7">
        <f t="shared" si="3"/>
        <v>1192</v>
      </c>
    </row>
    <row r="8" spans="1:9" x14ac:dyDescent="0.25">
      <c r="A8">
        <v>298</v>
      </c>
      <c r="B8">
        <v>420</v>
      </c>
      <c r="D8">
        <f>(A8-H8)</f>
        <v>-544.4</v>
      </c>
      <c r="E8">
        <f>(B8 - I8)</f>
        <v>-772</v>
      </c>
      <c r="F8">
        <f t="shared" si="0"/>
        <v>-894</v>
      </c>
      <c r="G8">
        <f t="shared" si="1"/>
        <v>-422.4</v>
      </c>
      <c r="H8">
        <f t="shared" si="2"/>
        <v>842.4</v>
      </c>
      <c r="I8">
        <f t="shared" si="3"/>
        <v>1192</v>
      </c>
    </row>
    <row r="9" spans="1:9" x14ac:dyDescent="0.25">
      <c r="A9">
        <v>210</v>
      </c>
      <c r="B9">
        <v>298</v>
      </c>
      <c r="D9">
        <f>(A9-H9)</f>
        <v>-632.4</v>
      </c>
      <c r="E9">
        <f>(B9 - I9)</f>
        <v>-894</v>
      </c>
      <c r="F9">
        <f t="shared" si="0"/>
        <v>-982</v>
      </c>
      <c r="G9">
        <f t="shared" si="1"/>
        <v>-544.4</v>
      </c>
      <c r="H9">
        <f t="shared" si="2"/>
        <v>842.4</v>
      </c>
      <c r="I9">
        <f t="shared" si="3"/>
        <v>1192</v>
      </c>
    </row>
    <row r="10" spans="1:9" x14ac:dyDescent="0.25">
      <c r="A10">
        <v>148</v>
      </c>
      <c r="B10">
        <v>210</v>
      </c>
      <c r="D10">
        <f>(A10-H10)</f>
        <v>-694.4</v>
      </c>
      <c r="E10">
        <f>(B10 - I10)</f>
        <v>-982</v>
      </c>
      <c r="F10">
        <f t="shared" si="0"/>
        <v>-1044</v>
      </c>
      <c r="G10">
        <f t="shared" si="1"/>
        <v>-632.4</v>
      </c>
      <c r="H10">
        <f t="shared" si="2"/>
        <v>842.4</v>
      </c>
      <c r="I10">
        <f t="shared" si="3"/>
        <v>1192</v>
      </c>
    </row>
    <row r="11" spans="1:9" x14ac:dyDescent="0.25">
      <c r="A11">
        <v>2835</v>
      </c>
      <c r="B11">
        <v>4008</v>
      </c>
      <c r="D11">
        <f>(A11-H11)</f>
        <v>1992.6</v>
      </c>
      <c r="E11">
        <f>(B11 - I11)</f>
        <v>2816</v>
      </c>
      <c r="F11">
        <f t="shared" si="0"/>
        <v>1643</v>
      </c>
      <c r="G11">
        <f t="shared" si="1"/>
        <v>3165.6</v>
      </c>
      <c r="H11">
        <f t="shared" si="2"/>
        <v>842.4</v>
      </c>
      <c r="I11">
        <f t="shared" si="3"/>
        <v>1192</v>
      </c>
    </row>
    <row r="12" spans="1:9" x14ac:dyDescent="0.25">
      <c r="A12">
        <v>2004</v>
      </c>
      <c r="B12">
        <v>2835</v>
      </c>
      <c r="D12">
        <f>(A12-H12)</f>
        <v>1161.5999999999999</v>
      </c>
      <c r="E12">
        <f>(B12 - I12)</f>
        <v>1643</v>
      </c>
      <c r="F12">
        <f t="shared" si="0"/>
        <v>812</v>
      </c>
      <c r="G12">
        <f t="shared" si="1"/>
        <v>1992.6</v>
      </c>
      <c r="H12">
        <f t="shared" si="2"/>
        <v>842.4</v>
      </c>
      <c r="I12">
        <f t="shared" si="3"/>
        <v>1192</v>
      </c>
    </row>
    <row r="13" spans="1:9" x14ac:dyDescent="0.25">
      <c r="A13">
        <v>1417</v>
      </c>
      <c r="B13">
        <v>2004</v>
      </c>
      <c r="D13">
        <f>(A13-H13)</f>
        <v>574.6</v>
      </c>
      <c r="E13">
        <f>(B13 - I13)</f>
        <v>812</v>
      </c>
      <c r="F13">
        <f t="shared" si="0"/>
        <v>225</v>
      </c>
      <c r="G13">
        <f t="shared" si="1"/>
        <v>1161.5999999999999</v>
      </c>
      <c r="H13">
        <f t="shared" si="2"/>
        <v>842.4</v>
      </c>
      <c r="I13">
        <f t="shared" si="3"/>
        <v>1192</v>
      </c>
    </row>
    <row r="14" spans="1:9" x14ac:dyDescent="0.25">
      <c r="A14">
        <v>1001</v>
      </c>
      <c r="B14">
        <v>1417</v>
      </c>
      <c r="D14">
        <f>(A14-H14)</f>
        <v>158.60000000000002</v>
      </c>
      <c r="E14">
        <f>(B14 - I14)</f>
        <v>225</v>
      </c>
      <c r="F14">
        <f t="shared" si="0"/>
        <v>-191</v>
      </c>
      <c r="G14">
        <f t="shared" si="1"/>
        <v>574.6</v>
      </c>
      <c r="H14">
        <f t="shared" si="2"/>
        <v>842.4</v>
      </c>
      <c r="I14">
        <f t="shared" si="3"/>
        <v>1192</v>
      </c>
    </row>
    <row r="15" spans="1:9" x14ac:dyDescent="0.25">
      <c r="A15">
        <v>709</v>
      </c>
      <c r="B15">
        <v>1001</v>
      </c>
      <c r="D15">
        <f>(A15-H15)</f>
        <v>-133.39999999999998</v>
      </c>
      <c r="E15">
        <f>(B15 - I15)</f>
        <v>-191</v>
      </c>
      <c r="F15">
        <f t="shared" si="0"/>
        <v>-483</v>
      </c>
      <c r="G15">
        <f t="shared" si="1"/>
        <v>158.60000000000002</v>
      </c>
      <c r="H15">
        <f t="shared" si="2"/>
        <v>842.4</v>
      </c>
      <c r="I15">
        <f t="shared" si="3"/>
        <v>1192</v>
      </c>
    </row>
    <row r="16" spans="1:9" x14ac:dyDescent="0.25">
      <c r="A16">
        <v>499</v>
      </c>
      <c r="B16">
        <v>799</v>
      </c>
      <c r="D16">
        <f>(A16-H16)</f>
        <v>-343.4</v>
      </c>
      <c r="E16">
        <f>(B16 - I16)</f>
        <v>-393</v>
      </c>
      <c r="F16">
        <f t="shared" si="0"/>
        <v>-693</v>
      </c>
      <c r="G16">
        <f t="shared" si="1"/>
        <v>-43.399999999999977</v>
      </c>
      <c r="H16">
        <f t="shared" si="2"/>
        <v>842.4</v>
      </c>
      <c r="I16">
        <f t="shared" si="3"/>
        <v>1192</v>
      </c>
    </row>
    <row r="17" spans="1:9" x14ac:dyDescent="0.25">
      <c r="A17">
        <v>354</v>
      </c>
      <c r="B17">
        <v>499</v>
      </c>
      <c r="D17">
        <f>(A17-H17)</f>
        <v>-488.4</v>
      </c>
      <c r="E17">
        <f>(B17 - I17)</f>
        <v>-693</v>
      </c>
      <c r="F17">
        <f t="shared" si="0"/>
        <v>-838</v>
      </c>
      <c r="G17">
        <f t="shared" si="1"/>
        <v>-343.4</v>
      </c>
      <c r="H17">
        <f t="shared" si="2"/>
        <v>842.4</v>
      </c>
      <c r="I17">
        <f t="shared" si="3"/>
        <v>1192</v>
      </c>
    </row>
    <row r="18" spans="1:9" x14ac:dyDescent="0.25">
      <c r="A18">
        <v>249</v>
      </c>
      <c r="B18">
        <v>354</v>
      </c>
      <c r="D18">
        <f>(A18-H18)</f>
        <v>-593.4</v>
      </c>
      <c r="E18">
        <f>(B18 - I18)</f>
        <v>-838</v>
      </c>
      <c r="F18">
        <f t="shared" si="0"/>
        <v>-943</v>
      </c>
      <c r="G18">
        <f t="shared" si="1"/>
        <v>-488.4</v>
      </c>
      <c r="H18">
        <f t="shared" si="2"/>
        <v>842.4</v>
      </c>
      <c r="I18">
        <f t="shared" si="3"/>
        <v>1192</v>
      </c>
    </row>
    <row r="19" spans="1:9" x14ac:dyDescent="0.25">
      <c r="A19">
        <v>176</v>
      </c>
      <c r="B19">
        <v>249</v>
      </c>
      <c r="D19">
        <f>(A19-H19)</f>
        <v>-666.4</v>
      </c>
      <c r="E19">
        <f>(B19 - I19)</f>
        <v>-943</v>
      </c>
      <c r="F19">
        <f t="shared" si="0"/>
        <v>-1016</v>
      </c>
      <c r="G19">
        <f t="shared" si="1"/>
        <v>-593.4</v>
      </c>
      <c r="H19">
        <f t="shared" si="2"/>
        <v>842.4</v>
      </c>
      <c r="I19">
        <f t="shared" si="3"/>
        <v>1192</v>
      </c>
    </row>
    <row r="20" spans="1:9" x14ac:dyDescent="0.25">
      <c r="A20">
        <v>125</v>
      </c>
      <c r="B20">
        <v>176</v>
      </c>
      <c r="D20">
        <f>(A20-H20)</f>
        <v>-717.4</v>
      </c>
      <c r="E20">
        <f>(B20 - I20)</f>
        <v>-1016</v>
      </c>
      <c r="F20">
        <f t="shared" si="0"/>
        <v>-1067</v>
      </c>
      <c r="G20">
        <f t="shared" si="1"/>
        <v>-666.4</v>
      </c>
      <c r="H20">
        <f t="shared" si="2"/>
        <v>842.4</v>
      </c>
      <c r="I20">
        <f t="shared" si="3"/>
        <v>1192</v>
      </c>
    </row>
    <row r="21" spans="1:9" x14ac:dyDescent="0.25">
      <c r="A21">
        <v>88</v>
      </c>
      <c r="B21">
        <v>125</v>
      </c>
      <c r="D21">
        <f>(A21-H21)</f>
        <v>-754.4</v>
      </c>
      <c r="E21">
        <f>(B21 - I21)</f>
        <v>-1067</v>
      </c>
      <c r="F21">
        <f t="shared" si="0"/>
        <v>-1104</v>
      </c>
      <c r="G21">
        <f t="shared" si="1"/>
        <v>-717.4</v>
      </c>
      <c r="H21">
        <f t="shared" si="2"/>
        <v>842.4</v>
      </c>
      <c r="I21">
        <f t="shared" si="3"/>
        <v>1192</v>
      </c>
    </row>
    <row r="22" spans="1:9" x14ac:dyDescent="0.25">
      <c r="A22">
        <v>1837</v>
      </c>
      <c r="B22">
        <v>578</v>
      </c>
      <c r="D22">
        <f>(A22-H22)</f>
        <v>994.6</v>
      </c>
      <c r="E22">
        <f>(B22 - I22)</f>
        <v>-614</v>
      </c>
      <c r="F22">
        <f t="shared" si="0"/>
        <v>645</v>
      </c>
      <c r="G22">
        <f t="shared" si="1"/>
        <v>-264.39999999999998</v>
      </c>
      <c r="H22">
        <f t="shared" si="2"/>
        <v>842.4</v>
      </c>
      <c r="I22">
        <f t="shared" si="3"/>
        <v>1192</v>
      </c>
    </row>
    <row r="23" spans="1:9" x14ac:dyDescent="0.25">
      <c r="A23">
        <v>578</v>
      </c>
      <c r="B23">
        <v>919</v>
      </c>
      <c r="D23">
        <f>(A23-H23)</f>
        <v>-264.39999999999998</v>
      </c>
      <c r="E23">
        <f>(B23 - I23)</f>
        <v>-273</v>
      </c>
      <c r="F23">
        <f t="shared" si="0"/>
        <v>-614</v>
      </c>
      <c r="G23">
        <f t="shared" si="1"/>
        <v>76.600000000000023</v>
      </c>
      <c r="H23">
        <f t="shared" si="2"/>
        <v>842.4</v>
      </c>
      <c r="I23">
        <f t="shared" si="3"/>
        <v>1192</v>
      </c>
    </row>
    <row r="24" spans="1:9" x14ac:dyDescent="0.25">
      <c r="A24">
        <v>919</v>
      </c>
      <c r="B24">
        <v>649</v>
      </c>
      <c r="D24">
        <f>(A24-H24)</f>
        <v>76.600000000000023</v>
      </c>
      <c r="E24">
        <f>(B24 - I24)</f>
        <v>-543</v>
      </c>
      <c r="F24">
        <f t="shared" si="0"/>
        <v>-273</v>
      </c>
      <c r="G24">
        <f t="shared" si="1"/>
        <v>-193.39999999999998</v>
      </c>
      <c r="H24">
        <f t="shared" si="2"/>
        <v>842.4</v>
      </c>
      <c r="I24">
        <f t="shared" si="3"/>
        <v>1192</v>
      </c>
    </row>
    <row r="25" spans="1:9" x14ac:dyDescent="0.25">
      <c r="A25">
        <v>649</v>
      </c>
      <c r="B25">
        <v>459</v>
      </c>
      <c r="D25">
        <f>(A25-H25)</f>
        <v>-193.39999999999998</v>
      </c>
      <c r="E25">
        <f>(B25 - I25)</f>
        <v>-733</v>
      </c>
      <c r="F25">
        <f t="shared" si="0"/>
        <v>-543</v>
      </c>
      <c r="G25">
        <f t="shared" si="1"/>
        <v>-383.4</v>
      </c>
      <c r="H25">
        <f t="shared" si="2"/>
        <v>842.4</v>
      </c>
      <c r="I25">
        <f t="shared" si="3"/>
        <v>1192</v>
      </c>
    </row>
    <row r="26" spans="1:9" x14ac:dyDescent="0.25">
      <c r="A26">
        <v>459</v>
      </c>
      <c r="B26">
        <v>323</v>
      </c>
      <c r="D26">
        <f>(A26-H26)</f>
        <v>-383.4</v>
      </c>
      <c r="E26">
        <f>(B26 - I26)</f>
        <v>-869</v>
      </c>
      <c r="F26">
        <f t="shared" si="0"/>
        <v>-733</v>
      </c>
      <c r="G26">
        <f t="shared" si="1"/>
        <v>-519.4</v>
      </c>
      <c r="H26">
        <f t="shared" si="2"/>
        <v>842.4</v>
      </c>
      <c r="I26">
        <f t="shared" si="3"/>
        <v>1192</v>
      </c>
    </row>
    <row r="27" spans="1:9" x14ac:dyDescent="0.25">
      <c r="A27">
        <v>3090</v>
      </c>
      <c r="B27">
        <v>2186</v>
      </c>
      <c r="D27">
        <f>(A27-H27)</f>
        <v>2247.6</v>
      </c>
      <c r="E27">
        <f>(B27 - I27)</f>
        <v>994</v>
      </c>
      <c r="F27">
        <f t="shared" si="0"/>
        <v>1898</v>
      </c>
      <c r="G27">
        <f t="shared" si="1"/>
        <v>1343.6</v>
      </c>
      <c r="H27">
        <f t="shared" si="2"/>
        <v>842.4</v>
      </c>
      <c r="I27">
        <f t="shared" si="3"/>
        <v>1192</v>
      </c>
    </row>
    <row r="28" spans="1:9" x14ac:dyDescent="0.25">
      <c r="A28">
        <v>3628</v>
      </c>
      <c r="B28">
        <v>2551</v>
      </c>
      <c r="D28">
        <f>(A28-H28)</f>
        <v>2785.6</v>
      </c>
      <c r="E28">
        <f>(B28 - I28)</f>
        <v>1359</v>
      </c>
      <c r="F28">
        <f t="shared" si="0"/>
        <v>2436</v>
      </c>
      <c r="G28">
        <f t="shared" si="1"/>
        <v>1708.6</v>
      </c>
      <c r="H28">
        <f t="shared" si="2"/>
        <v>842.4</v>
      </c>
      <c r="I28">
        <f t="shared" si="3"/>
        <v>1192</v>
      </c>
    </row>
    <row r="29" spans="1:9" x14ac:dyDescent="0.25">
      <c r="A29">
        <v>2551</v>
      </c>
      <c r="B29">
        <v>1814</v>
      </c>
      <c r="D29">
        <f>(A29-H29)</f>
        <v>1708.6</v>
      </c>
      <c r="E29">
        <f>(B29 - I29)</f>
        <v>622</v>
      </c>
      <c r="F29">
        <f t="shared" si="0"/>
        <v>1359</v>
      </c>
      <c r="G29">
        <f t="shared" si="1"/>
        <v>971.6</v>
      </c>
      <c r="H29">
        <f t="shared" si="2"/>
        <v>842.4</v>
      </c>
      <c r="I29">
        <f t="shared" si="3"/>
        <v>1192</v>
      </c>
    </row>
    <row r="30" spans="1:9" x14ac:dyDescent="0.25">
      <c r="A30">
        <v>1814</v>
      </c>
      <c r="B30">
        <v>1276</v>
      </c>
      <c r="D30">
        <f>(A30-H30)</f>
        <v>971.6</v>
      </c>
      <c r="E30">
        <f>(B30 - I30)</f>
        <v>84</v>
      </c>
      <c r="F30">
        <f t="shared" si="0"/>
        <v>622</v>
      </c>
      <c r="G30">
        <f t="shared" si="1"/>
        <v>433.6</v>
      </c>
      <c r="H30">
        <f t="shared" si="2"/>
        <v>842.4</v>
      </c>
      <c r="I30">
        <f t="shared" si="3"/>
        <v>1192</v>
      </c>
    </row>
    <row r="31" spans="1:9" x14ac:dyDescent="0.25">
      <c r="A31">
        <v>1276</v>
      </c>
      <c r="B31">
        <v>907</v>
      </c>
      <c r="D31">
        <f>(A31-H31)</f>
        <v>433.6</v>
      </c>
      <c r="E31">
        <f>(B31 - I31)</f>
        <v>-285</v>
      </c>
      <c r="F31">
        <f t="shared" si="0"/>
        <v>84</v>
      </c>
      <c r="G31">
        <f t="shared" si="1"/>
        <v>64.600000000000023</v>
      </c>
      <c r="H31">
        <f t="shared" si="2"/>
        <v>842.4</v>
      </c>
      <c r="I31">
        <f t="shared" si="3"/>
        <v>1192</v>
      </c>
    </row>
    <row r="32" spans="1:9" x14ac:dyDescent="0.25">
      <c r="A32">
        <v>907</v>
      </c>
      <c r="B32">
        <v>638</v>
      </c>
      <c r="D32">
        <f>(A32-H32)</f>
        <v>64.600000000000023</v>
      </c>
      <c r="E32">
        <f>(B32 - I32)</f>
        <v>-554</v>
      </c>
      <c r="F32">
        <f t="shared" si="0"/>
        <v>-285</v>
      </c>
      <c r="G32">
        <f t="shared" si="1"/>
        <v>-204.39999999999998</v>
      </c>
      <c r="H32">
        <f t="shared" si="2"/>
        <v>842.4</v>
      </c>
      <c r="I32">
        <f t="shared" si="3"/>
        <v>1192</v>
      </c>
    </row>
    <row r="33" spans="1:9" x14ac:dyDescent="0.25">
      <c r="A33">
        <v>3458</v>
      </c>
      <c r="B33">
        <v>2438</v>
      </c>
      <c r="D33">
        <f>(A33-H33)</f>
        <v>2615.6</v>
      </c>
      <c r="E33">
        <f>(B33 - I33)</f>
        <v>1246</v>
      </c>
      <c r="F33">
        <f t="shared" si="0"/>
        <v>2266</v>
      </c>
      <c r="G33">
        <f t="shared" si="1"/>
        <v>1595.6</v>
      </c>
      <c r="H33">
        <f t="shared" si="2"/>
        <v>842.4</v>
      </c>
      <c r="I33">
        <f t="shared" si="3"/>
        <v>1192</v>
      </c>
    </row>
    <row r="34" spans="1:9" x14ac:dyDescent="0.25">
      <c r="A34">
        <v>2438</v>
      </c>
      <c r="B34">
        <v>1729</v>
      </c>
      <c r="D34">
        <f>(A34-H34)</f>
        <v>1595.6</v>
      </c>
      <c r="E34">
        <f>(B34 - I34)</f>
        <v>537</v>
      </c>
      <c r="F34">
        <f t="shared" si="0"/>
        <v>1246</v>
      </c>
      <c r="G34">
        <f t="shared" si="1"/>
        <v>886.6</v>
      </c>
      <c r="H34">
        <f t="shared" si="2"/>
        <v>842.4</v>
      </c>
      <c r="I34">
        <f t="shared" si="3"/>
        <v>1192</v>
      </c>
    </row>
    <row r="35" spans="1:9" x14ac:dyDescent="0.25">
      <c r="A35">
        <v>1729</v>
      </c>
      <c r="B35">
        <v>1219</v>
      </c>
      <c r="D35">
        <f>(A35-H35)</f>
        <v>886.6</v>
      </c>
      <c r="E35">
        <f>(B35 - I35)</f>
        <v>27</v>
      </c>
      <c r="F35">
        <f t="shared" si="0"/>
        <v>537</v>
      </c>
      <c r="G35">
        <f t="shared" si="1"/>
        <v>376.6</v>
      </c>
      <c r="H35">
        <f t="shared" si="2"/>
        <v>842.4</v>
      </c>
      <c r="I35">
        <f t="shared" si="3"/>
        <v>1192</v>
      </c>
    </row>
    <row r="36" spans="1:9" x14ac:dyDescent="0.25">
      <c r="A36">
        <v>612</v>
      </c>
      <c r="B36">
        <v>792</v>
      </c>
      <c r="D36">
        <f>(A36-H36)</f>
        <v>-230.39999999999998</v>
      </c>
      <c r="E36">
        <f>(B36 - I36)</f>
        <v>-400</v>
      </c>
      <c r="F36">
        <f t="shared" si="0"/>
        <v>-580</v>
      </c>
      <c r="G36">
        <f t="shared" si="1"/>
        <v>-50.399999999999977</v>
      </c>
      <c r="H36">
        <f t="shared" si="2"/>
        <v>842.4</v>
      </c>
      <c r="I36">
        <f t="shared" si="3"/>
        <v>1192</v>
      </c>
    </row>
    <row r="37" spans="1:9" x14ac:dyDescent="0.25">
      <c r="A37">
        <v>612</v>
      </c>
      <c r="B37">
        <v>1008</v>
      </c>
      <c r="D37">
        <f>(A37-H37)</f>
        <v>-230.39999999999998</v>
      </c>
      <c r="E37">
        <f>(B37 - I37)</f>
        <v>-184</v>
      </c>
      <c r="F37">
        <f t="shared" si="0"/>
        <v>-580</v>
      </c>
      <c r="G37">
        <f t="shared" si="1"/>
        <v>165.60000000000002</v>
      </c>
      <c r="H37">
        <f t="shared" si="2"/>
        <v>842.4</v>
      </c>
      <c r="I37">
        <f t="shared" si="3"/>
        <v>1192</v>
      </c>
    </row>
    <row r="38" spans="1:9" x14ac:dyDescent="0.25">
      <c r="A38">
        <v>792</v>
      </c>
      <c r="B38">
        <v>1224</v>
      </c>
      <c r="D38">
        <f>(A38-H38)</f>
        <v>-50.399999999999977</v>
      </c>
      <c r="E38">
        <f>(B38 - I38)</f>
        <v>32</v>
      </c>
      <c r="F38">
        <f t="shared" si="0"/>
        <v>-400</v>
      </c>
      <c r="G38">
        <f t="shared" si="1"/>
        <v>381.6</v>
      </c>
      <c r="H38">
        <f t="shared" si="2"/>
        <v>842.4</v>
      </c>
      <c r="I38">
        <f t="shared" si="3"/>
        <v>1192</v>
      </c>
    </row>
    <row r="39" spans="1:9" x14ac:dyDescent="0.25">
      <c r="A39">
        <v>1224</v>
      </c>
      <c r="B39">
        <v>792</v>
      </c>
      <c r="D39">
        <f>(A39-H39)</f>
        <v>381.6</v>
      </c>
      <c r="E39">
        <f>(B39 - I39)</f>
        <v>-400</v>
      </c>
      <c r="F39">
        <f t="shared" si="0"/>
        <v>32</v>
      </c>
      <c r="G39">
        <f t="shared" si="1"/>
        <v>-50.399999999999977</v>
      </c>
      <c r="H39">
        <f t="shared" si="2"/>
        <v>842.4</v>
      </c>
      <c r="I39">
        <f t="shared" si="3"/>
        <v>1192</v>
      </c>
    </row>
    <row r="40" spans="1:9" x14ac:dyDescent="0.25">
      <c r="A40">
        <v>522</v>
      </c>
      <c r="B40">
        <v>756</v>
      </c>
      <c r="D40">
        <f>(A40-H40)</f>
        <v>-320.39999999999998</v>
      </c>
      <c r="E40">
        <f>(B40 - I40)</f>
        <v>-436</v>
      </c>
      <c r="F40">
        <f t="shared" si="0"/>
        <v>-670</v>
      </c>
      <c r="G40">
        <f t="shared" si="1"/>
        <v>-86.399999999999977</v>
      </c>
      <c r="H40">
        <f t="shared" si="2"/>
        <v>842.4</v>
      </c>
      <c r="I40">
        <f t="shared" si="3"/>
        <v>1192</v>
      </c>
    </row>
    <row r="41" spans="1:9" x14ac:dyDescent="0.25">
      <c r="A41">
        <v>1584</v>
      </c>
      <c r="B41">
        <v>1224</v>
      </c>
      <c r="D41">
        <f>(A41-H41)</f>
        <v>741.6</v>
      </c>
      <c r="E41">
        <f>(B41 - I41)</f>
        <v>32</v>
      </c>
      <c r="F41">
        <f t="shared" si="0"/>
        <v>392</v>
      </c>
      <c r="G41">
        <f t="shared" si="1"/>
        <v>381.6</v>
      </c>
      <c r="H41">
        <f t="shared" si="2"/>
        <v>842.4</v>
      </c>
      <c r="I41">
        <f t="shared" si="3"/>
        <v>1192</v>
      </c>
    </row>
    <row r="42" spans="1:9" x14ac:dyDescent="0.25">
      <c r="A42">
        <v>2448</v>
      </c>
      <c r="B42">
        <v>1584</v>
      </c>
      <c r="D42">
        <f>(A42-H42)</f>
        <v>1605.6</v>
      </c>
      <c r="E42">
        <f>(B42 - I42)</f>
        <v>392</v>
      </c>
      <c r="F42">
        <f t="shared" si="0"/>
        <v>1256</v>
      </c>
      <c r="G42">
        <f t="shared" si="1"/>
        <v>741.6</v>
      </c>
      <c r="H42">
        <f t="shared" si="2"/>
        <v>842.4</v>
      </c>
      <c r="I42">
        <f t="shared" si="3"/>
        <v>1192</v>
      </c>
    </row>
    <row r="43" spans="1:9" x14ac:dyDescent="0.25">
      <c r="A43">
        <v>3168</v>
      </c>
      <c r="B43">
        <v>2448</v>
      </c>
      <c r="D43">
        <f>(A43-H43)</f>
        <v>2325.6</v>
      </c>
      <c r="E43">
        <f>(B43 - I43)</f>
        <v>1256</v>
      </c>
      <c r="F43">
        <f t="shared" si="0"/>
        <v>1976</v>
      </c>
      <c r="G43">
        <f t="shared" si="1"/>
        <v>1605.6</v>
      </c>
      <c r="H43">
        <f t="shared" si="2"/>
        <v>842.4</v>
      </c>
      <c r="I43">
        <f t="shared" si="3"/>
        <v>1192</v>
      </c>
    </row>
    <row r="44" spans="1:9" x14ac:dyDescent="0.25">
      <c r="A44">
        <v>954</v>
      </c>
      <c r="B44">
        <v>1188</v>
      </c>
      <c r="D44">
        <f>(A44-H44)</f>
        <v>111.60000000000002</v>
      </c>
      <c r="E44">
        <f>(B44 - I44)</f>
        <v>-4</v>
      </c>
      <c r="F44">
        <f t="shared" si="0"/>
        <v>-238</v>
      </c>
      <c r="G44">
        <f t="shared" si="1"/>
        <v>345.6</v>
      </c>
      <c r="H44">
        <f t="shared" si="2"/>
        <v>842.4</v>
      </c>
      <c r="I44">
        <f t="shared" si="3"/>
        <v>1192</v>
      </c>
    </row>
    <row r="45" spans="1:9" x14ac:dyDescent="0.25">
      <c r="A45">
        <v>1044</v>
      </c>
      <c r="B45">
        <v>1332</v>
      </c>
      <c r="D45">
        <f>(A45-H45)</f>
        <v>201.60000000000002</v>
      </c>
      <c r="E45">
        <f>(B45 - I45)</f>
        <v>140</v>
      </c>
      <c r="F45">
        <f t="shared" si="0"/>
        <v>-148</v>
      </c>
      <c r="G45">
        <f t="shared" si="1"/>
        <v>489.6</v>
      </c>
      <c r="H45">
        <f t="shared" si="2"/>
        <v>842.4</v>
      </c>
      <c r="I45">
        <f t="shared" si="3"/>
        <v>1192</v>
      </c>
    </row>
    <row r="46" spans="1:9" x14ac:dyDescent="0.25">
      <c r="A46">
        <v>954</v>
      </c>
      <c r="B46">
        <v>1584</v>
      </c>
      <c r="D46">
        <f>(A46-H46)</f>
        <v>111.60000000000002</v>
      </c>
      <c r="E46">
        <f>(B46 - I46)</f>
        <v>392</v>
      </c>
      <c r="F46">
        <f t="shared" si="0"/>
        <v>-238</v>
      </c>
      <c r="G46">
        <f t="shared" si="1"/>
        <v>741.6</v>
      </c>
      <c r="H46">
        <f t="shared" si="2"/>
        <v>842.4</v>
      </c>
      <c r="I46">
        <f t="shared" si="3"/>
        <v>1192</v>
      </c>
    </row>
    <row r="47" spans="1:9" x14ac:dyDescent="0.25">
      <c r="A47">
        <v>954</v>
      </c>
      <c r="B47">
        <v>1782</v>
      </c>
      <c r="D47">
        <f>(A47-H47)</f>
        <v>111.60000000000002</v>
      </c>
      <c r="E47">
        <f>(B47 - I47)</f>
        <v>590</v>
      </c>
      <c r="F47">
        <f t="shared" si="0"/>
        <v>-238</v>
      </c>
      <c r="G47">
        <f t="shared" si="1"/>
        <v>939.6</v>
      </c>
      <c r="H47">
        <f t="shared" si="2"/>
        <v>842.4</v>
      </c>
      <c r="I47">
        <f t="shared" si="3"/>
        <v>1192</v>
      </c>
    </row>
    <row r="48" spans="1:9" x14ac:dyDescent="0.25">
      <c r="A48">
        <v>1116</v>
      </c>
      <c r="B48">
        <v>1440</v>
      </c>
      <c r="D48">
        <f>(A48-H48)</f>
        <v>273.60000000000002</v>
      </c>
      <c r="E48">
        <f>(B48 - I48)</f>
        <v>248</v>
      </c>
      <c r="F48">
        <f t="shared" si="0"/>
        <v>-76</v>
      </c>
      <c r="G48">
        <f t="shared" si="1"/>
        <v>597.6</v>
      </c>
      <c r="H48">
        <f t="shared" si="2"/>
        <v>842.4</v>
      </c>
      <c r="I48">
        <f t="shared" si="3"/>
        <v>1192</v>
      </c>
    </row>
    <row r="49" spans="1:9" x14ac:dyDescent="0.25">
      <c r="A49">
        <v>1188</v>
      </c>
      <c r="B49">
        <v>1512</v>
      </c>
      <c r="D49">
        <f>(A49-H49)</f>
        <v>345.6</v>
      </c>
      <c r="E49">
        <f>(B49 - I49)</f>
        <v>320</v>
      </c>
      <c r="F49">
        <f t="shared" si="0"/>
        <v>-4</v>
      </c>
      <c r="G49">
        <f t="shared" si="1"/>
        <v>669.6</v>
      </c>
      <c r="H49">
        <f t="shared" si="2"/>
        <v>842.4</v>
      </c>
      <c r="I49">
        <f t="shared" si="3"/>
        <v>1192</v>
      </c>
    </row>
    <row r="50" spans="1:9" x14ac:dyDescent="0.25">
      <c r="A50">
        <v>1260</v>
      </c>
      <c r="B50">
        <v>1584</v>
      </c>
      <c r="D50">
        <f>(A50-H50)</f>
        <v>417.6</v>
      </c>
      <c r="E50">
        <f>(B50 - I50)</f>
        <v>392</v>
      </c>
      <c r="F50">
        <f t="shared" si="0"/>
        <v>68</v>
      </c>
      <c r="G50">
        <f t="shared" si="1"/>
        <v>741.6</v>
      </c>
      <c r="H50">
        <f t="shared" si="2"/>
        <v>842.4</v>
      </c>
      <c r="I50">
        <f t="shared" si="3"/>
        <v>1192</v>
      </c>
    </row>
    <row r="51" spans="1:9" x14ac:dyDescent="0.25">
      <c r="A51">
        <v>1296</v>
      </c>
      <c r="B51">
        <v>1656</v>
      </c>
      <c r="D51">
        <f>(A51-H51)</f>
        <v>453.6</v>
      </c>
      <c r="E51">
        <f>(B51 - I51)</f>
        <v>464</v>
      </c>
      <c r="F51">
        <f t="shared" si="0"/>
        <v>104</v>
      </c>
      <c r="G51">
        <f t="shared" si="1"/>
        <v>813.6</v>
      </c>
      <c r="H51">
        <f t="shared" si="2"/>
        <v>842.4</v>
      </c>
      <c r="I51">
        <f t="shared" si="3"/>
        <v>1192</v>
      </c>
    </row>
    <row r="52" spans="1:9" x14ac:dyDescent="0.25">
      <c r="A52">
        <v>1368</v>
      </c>
      <c r="B52">
        <v>1728</v>
      </c>
      <c r="D52">
        <f>(A52-H52)</f>
        <v>525.6</v>
      </c>
      <c r="E52">
        <f>(B52 - I52)</f>
        <v>536</v>
      </c>
      <c r="F52">
        <f t="shared" si="0"/>
        <v>176</v>
      </c>
      <c r="G52">
        <f t="shared" si="1"/>
        <v>885.6</v>
      </c>
      <c r="H52">
        <f t="shared" si="2"/>
        <v>842.4</v>
      </c>
      <c r="I52">
        <f t="shared" si="3"/>
        <v>1192</v>
      </c>
    </row>
    <row r="53" spans="1:9" x14ac:dyDescent="0.25">
      <c r="A53">
        <v>1440</v>
      </c>
      <c r="B53">
        <v>1800</v>
      </c>
      <c r="D53">
        <f>(A53-H53)</f>
        <v>597.6</v>
      </c>
      <c r="E53">
        <f>(B53 - I53)</f>
        <v>608</v>
      </c>
      <c r="F53">
        <f t="shared" si="0"/>
        <v>248</v>
      </c>
      <c r="G53">
        <f t="shared" si="1"/>
        <v>957.6</v>
      </c>
      <c r="H53">
        <f t="shared" si="2"/>
        <v>842.4</v>
      </c>
      <c r="I53">
        <f t="shared" si="3"/>
        <v>1192</v>
      </c>
    </row>
    <row r="54" spans="1:9" x14ac:dyDescent="0.25">
      <c r="A54">
        <v>1584</v>
      </c>
      <c r="B54">
        <v>2160</v>
      </c>
      <c r="D54">
        <f>(A54-H54)</f>
        <v>741.6</v>
      </c>
      <c r="E54">
        <f>(B54 - I54)</f>
        <v>968</v>
      </c>
      <c r="F54">
        <f t="shared" si="0"/>
        <v>392</v>
      </c>
      <c r="G54">
        <f t="shared" si="1"/>
        <v>1317.6</v>
      </c>
      <c r="H54">
        <f t="shared" si="2"/>
        <v>842.4</v>
      </c>
      <c r="I54">
        <f t="shared" si="3"/>
        <v>1192</v>
      </c>
    </row>
    <row r="55" spans="1:9" x14ac:dyDescent="0.25">
      <c r="A55">
        <v>536</v>
      </c>
      <c r="B55">
        <v>697</v>
      </c>
      <c r="D55">
        <f>(A55-H55)</f>
        <v>-306.39999999999998</v>
      </c>
      <c r="E55">
        <f>(B55 - I55)</f>
        <v>-495</v>
      </c>
      <c r="F55">
        <f t="shared" si="0"/>
        <v>-656</v>
      </c>
      <c r="G55">
        <f t="shared" si="1"/>
        <v>-145.39999999999998</v>
      </c>
      <c r="H55">
        <f t="shared" si="2"/>
        <v>842.4</v>
      </c>
      <c r="I55">
        <f t="shared" si="3"/>
        <v>1192</v>
      </c>
    </row>
    <row r="56" spans="1:9" x14ac:dyDescent="0.25">
      <c r="A56">
        <v>349</v>
      </c>
      <c r="B56">
        <v>527</v>
      </c>
      <c r="D56">
        <f>(A56-H56)</f>
        <v>-493.4</v>
      </c>
      <c r="E56">
        <f>(B56 - I56)</f>
        <v>-665</v>
      </c>
      <c r="F56">
        <f t="shared" si="0"/>
        <v>-843</v>
      </c>
      <c r="G56">
        <f t="shared" si="1"/>
        <v>-315.39999999999998</v>
      </c>
      <c r="H56">
        <f t="shared" si="2"/>
        <v>842.4</v>
      </c>
      <c r="I56">
        <f t="shared" si="3"/>
        <v>1192</v>
      </c>
    </row>
    <row r="57" spans="1:9" x14ac:dyDescent="0.25">
      <c r="A57">
        <v>570</v>
      </c>
      <c r="B57">
        <v>731</v>
      </c>
      <c r="D57">
        <f>(A57-H57)</f>
        <v>-272.39999999999998</v>
      </c>
      <c r="E57">
        <f>(B57 - I57)</f>
        <v>-461</v>
      </c>
      <c r="F57">
        <f t="shared" si="0"/>
        <v>-622</v>
      </c>
      <c r="G57">
        <f t="shared" si="1"/>
        <v>-111.39999999999998</v>
      </c>
      <c r="H57">
        <f t="shared" si="2"/>
        <v>842.4</v>
      </c>
      <c r="I57">
        <f t="shared" si="3"/>
        <v>1192</v>
      </c>
    </row>
    <row r="58" spans="1:9" x14ac:dyDescent="0.25">
      <c r="A58">
        <v>366</v>
      </c>
      <c r="B58">
        <v>561</v>
      </c>
      <c r="D58">
        <f>(A58-H58)</f>
        <v>-476.4</v>
      </c>
      <c r="E58">
        <f>(B58 - I58)</f>
        <v>-631</v>
      </c>
      <c r="F58">
        <f t="shared" si="0"/>
        <v>-826</v>
      </c>
      <c r="G58">
        <f t="shared" si="1"/>
        <v>-281.39999999999998</v>
      </c>
      <c r="H58">
        <f t="shared" si="2"/>
        <v>842.4</v>
      </c>
      <c r="I58">
        <f t="shared" si="3"/>
        <v>1192</v>
      </c>
    </row>
    <row r="59" spans="1:9" x14ac:dyDescent="0.25">
      <c r="A59">
        <v>621</v>
      </c>
      <c r="B59">
        <v>782</v>
      </c>
      <c r="D59">
        <f>(A59-H59)</f>
        <v>-221.39999999999998</v>
      </c>
      <c r="E59">
        <f>(B59 - I59)</f>
        <v>-410</v>
      </c>
      <c r="F59">
        <f t="shared" si="0"/>
        <v>-571</v>
      </c>
      <c r="G59">
        <f t="shared" si="1"/>
        <v>-60.399999999999977</v>
      </c>
      <c r="H59">
        <f t="shared" si="2"/>
        <v>842.4</v>
      </c>
      <c r="I59">
        <f t="shared" si="3"/>
        <v>1192</v>
      </c>
    </row>
    <row r="60" spans="1:9" x14ac:dyDescent="0.25">
      <c r="A60">
        <v>391</v>
      </c>
      <c r="B60">
        <v>612</v>
      </c>
      <c r="D60">
        <f t="shared" ref="D60:D62" si="4">(A60-H60)</f>
        <v>-451.4</v>
      </c>
      <c r="E60">
        <f>(B60 - I60)</f>
        <v>-580</v>
      </c>
      <c r="F60">
        <f t="shared" si="0"/>
        <v>-801</v>
      </c>
      <c r="G60">
        <f t="shared" si="1"/>
        <v>-230.39999999999998</v>
      </c>
      <c r="H60">
        <f t="shared" si="2"/>
        <v>842.4</v>
      </c>
      <c r="I60">
        <f t="shared" si="3"/>
        <v>1192</v>
      </c>
    </row>
    <row r="61" spans="1:9" x14ac:dyDescent="0.25">
      <c r="A61">
        <v>672</v>
      </c>
      <c r="B61">
        <v>884</v>
      </c>
      <c r="D61">
        <f t="shared" si="4"/>
        <v>-170.39999999999998</v>
      </c>
      <c r="E61">
        <f>(B61 - I61)</f>
        <v>-308</v>
      </c>
      <c r="F61">
        <f t="shared" si="0"/>
        <v>-520</v>
      </c>
      <c r="G61">
        <f t="shared" si="1"/>
        <v>41.600000000000023</v>
      </c>
      <c r="H61">
        <f t="shared" si="2"/>
        <v>842.4</v>
      </c>
      <c r="I61">
        <f t="shared" si="3"/>
        <v>1192</v>
      </c>
    </row>
    <row r="62" spans="1:9" x14ac:dyDescent="0.25">
      <c r="A62">
        <v>366</v>
      </c>
      <c r="B62">
        <v>561</v>
      </c>
      <c r="D62">
        <f t="shared" si="4"/>
        <v>-476.4</v>
      </c>
      <c r="E62">
        <f>(B62 - I62)</f>
        <v>-631</v>
      </c>
      <c r="F62">
        <f t="shared" si="0"/>
        <v>-826</v>
      </c>
      <c r="G62">
        <f t="shared" si="1"/>
        <v>-281.39999999999998</v>
      </c>
      <c r="H62">
        <f t="shared" si="2"/>
        <v>842.4</v>
      </c>
      <c r="I62">
        <f t="shared" si="3"/>
        <v>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Poole</dc:creator>
  <cp:lastModifiedBy>Stephen Poole</cp:lastModifiedBy>
  <dcterms:modified xsi:type="dcterms:W3CDTF">2015-08-24T14:20:17Z</dcterms:modified>
</cp:coreProperties>
</file>