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emson-my.sharepoint.com/personal/elouis_clemson_edu/Documents/Documents/VIPR-GS/TSE Workshop/"/>
    </mc:Choice>
  </mc:AlternateContent>
  <xr:revisionPtr revIDLastSave="1" documentId="8_{ABEC3303-89BF-42CF-9639-378BE4B20312}" xr6:coauthVersionLast="47" xr6:coauthVersionMax="47" xr10:uidLastSave="{7884D508-14C4-49D3-96C4-4CF77509D3FB}"/>
  <bookViews>
    <workbookView xWindow="19110" yWindow="0" windowWidth="19380" windowHeight="20970" xr2:uid="{BE06BFAB-56DD-4F9D-AC23-9E531E6712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 applyNumberFormat="1"/>
    <xf numFmtId="0" fontId="0" fillId="0" borderId="0" xfId="0" applyNumberForma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DF1F8-2E5F-45B6-B86B-EFA22FBB8430}">
  <dimension ref="A1:O26"/>
  <sheetViews>
    <sheetView tabSelected="1" workbookViewId="0">
      <selection sqref="A1:XFD1048576"/>
    </sheetView>
  </sheetViews>
  <sheetFormatPr defaultRowHeight="14.5" x14ac:dyDescent="0.35"/>
  <cols>
    <col min="1" max="16384" width="8.7265625" style="2"/>
  </cols>
  <sheetData>
    <row r="1" spans="1:15" x14ac:dyDescent="0.35">
      <c r="A1" s="1">
        <v>45959.50571759259</v>
      </c>
      <c r="B1" s="1">
        <v>4025</v>
      </c>
      <c r="C1" s="1">
        <v>2</v>
      </c>
      <c r="D1" s="1">
        <v>150</v>
      </c>
      <c r="E1" s="1">
        <v>150</v>
      </c>
      <c r="F1" s="1">
        <v>75</v>
      </c>
      <c r="G1" s="1">
        <v>24</v>
      </c>
      <c r="H1" s="1">
        <v>750</v>
      </c>
      <c r="I1" s="1">
        <v>6</v>
      </c>
      <c r="J1" s="1">
        <v>50</v>
      </c>
      <c r="K1" s="1">
        <v>1700</v>
      </c>
      <c r="L1" s="1">
        <v>1</v>
      </c>
      <c r="M1" s="1">
        <v>1</v>
      </c>
      <c r="N1" s="1">
        <v>1</v>
      </c>
      <c r="O1" s="1" t="e">
        <f>A1-#REF!</f>
        <v>#REF!</v>
      </c>
    </row>
    <row r="2" spans="1:15" x14ac:dyDescent="0.35">
      <c r="A2" s="2">
        <v>45959.505879629629</v>
      </c>
      <c r="B2" s="2">
        <v>4025</v>
      </c>
      <c r="C2" s="2">
        <v>2</v>
      </c>
      <c r="D2" s="2">
        <v>150</v>
      </c>
      <c r="E2" s="2">
        <v>150</v>
      </c>
      <c r="F2" s="2">
        <v>75</v>
      </c>
      <c r="G2" s="2">
        <v>24</v>
      </c>
      <c r="H2" s="2">
        <v>750</v>
      </c>
      <c r="I2" s="2">
        <v>6</v>
      </c>
      <c r="J2" s="2">
        <v>30</v>
      </c>
      <c r="K2" s="2">
        <v>1700</v>
      </c>
      <c r="L2" s="2">
        <v>1</v>
      </c>
      <c r="M2" s="2">
        <v>1</v>
      </c>
      <c r="N2" s="2">
        <v>2</v>
      </c>
      <c r="O2" s="2">
        <f>A2-A1</f>
        <v>1.6203703853534535E-4</v>
      </c>
    </row>
    <row r="3" spans="1:15" x14ac:dyDescent="0.35">
      <c r="A3" s="2">
        <v>45959.506006944444</v>
      </c>
      <c r="B3" s="2">
        <v>4025</v>
      </c>
      <c r="C3" s="2">
        <v>2</v>
      </c>
      <c r="D3" s="2">
        <v>150</v>
      </c>
      <c r="E3" s="2">
        <v>150</v>
      </c>
      <c r="F3" s="2">
        <v>75</v>
      </c>
      <c r="G3" s="2">
        <v>24</v>
      </c>
      <c r="H3" s="2">
        <v>750</v>
      </c>
      <c r="I3" s="2">
        <v>6</v>
      </c>
      <c r="J3" s="2">
        <v>40</v>
      </c>
      <c r="K3" s="2">
        <v>1700</v>
      </c>
      <c r="L3" s="2">
        <v>1</v>
      </c>
      <c r="M3" s="2">
        <v>1</v>
      </c>
      <c r="N3" s="2">
        <v>3</v>
      </c>
      <c r="O3" s="2">
        <f>A3-A2</f>
        <v>1.273148154723458E-4</v>
      </c>
    </row>
    <row r="4" spans="1:15" x14ac:dyDescent="0.35">
      <c r="A4" s="2">
        <v>45959.506377314814</v>
      </c>
      <c r="B4" s="2">
        <v>4025</v>
      </c>
      <c r="C4" s="2">
        <v>2</v>
      </c>
      <c r="D4" s="2">
        <v>150</v>
      </c>
      <c r="E4" s="2">
        <v>150</v>
      </c>
      <c r="F4" s="2">
        <v>75</v>
      </c>
      <c r="G4" s="2">
        <v>24</v>
      </c>
      <c r="H4" s="2">
        <v>750</v>
      </c>
      <c r="I4" s="2">
        <v>5</v>
      </c>
      <c r="J4" s="2">
        <v>40</v>
      </c>
      <c r="K4" s="2">
        <v>1700</v>
      </c>
      <c r="L4" s="2">
        <v>1</v>
      </c>
      <c r="M4" s="2">
        <v>1</v>
      </c>
      <c r="N4" s="2">
        <v>4</v>
      </c>
      <c r="O4" s="2">
        <f>A4-A3</f>
        <v>3.7037036963738501E-4</v>
      </c>
    </row>
    <row r="5" spans="1:15" x14ac:dyDescent="0.35">
      <c r="A5" s="2">
        <v>45959.506631944445</v>
      </c>
      <c r="B5" s="2">
        <v>4025</v>
      </c>
      <c r="C5" s="2">
        <v>2</v>
      </c>
      <c r="D5" s="2">
        <v>150</v>
      </c>
      <c r="E5" s="2">
        <v>150</v>
      </c>
      <c r="F5" s="2">
        <v>75</v>
      </c>
      <c r="G5" s="2">
        <v>24</v>
      </c>
      <c r="H5" s="2">
        <v>701</v>
      </c>
      <c r="I5" s="2">
        <v>5</v>
      </c>
      <c r="J5" s="2">
        <v>40</v>
      </c>
      <c r="K5" s="2">
        <v>1700</v>
      </c>
      <c r="L5" s="2">
        <v>1</v>
      </c>
      <c r="M5" s="2">
        <v>1</v>
      </c>
      <c r="N5" s="2">
        <v>5</v>
      </c>
      <c r="O5" s="2">
        <f>A5-A4</f>
        <v>2.546296309446916E-4</v>
      </c>
    </row>
    <row r="6" spans="1:15" x14ac:dyDescent="0.35">
      <c r="A6" s="2">
        <v>45959.506805555553</v>
      </c>
      <c r="B6" s="2">
        <v>4025</v>
      </c>
      <c r="C6" s="2">
        <v>2</v>
      </c>
      <c r="D6" s="2">
        <v>150</v>
      </c>
      <c r="E6" s="2">
        <v>150</v>
      </c>
      <c r="F6" s="2">
        <v>75</v>
      </c>
      <c r="G6" s="2">
        <v>20</v>
      </c>
      <c r="H6" s="2">
        <v>750</v>
      </c>
      <c r="I6" s="2">
        <v>5</v>
      </c>
      <c r="J6" s="2">
        <v>40</v>
      </c>
      <c r="K6" s="2">
        <v>1700</v>
      </c>
      <c r="L6" s="2">
        <v>1</v>
      </c>
      <c r="M6" s="2">
        <v>1</v>
      </c>
      <c r="N6" s="2">
        <v>6</v>
      </c>
      <c r="O6" s="2">
        <f>A6-A5</f>
        <v>1.7361110803904012E-4</v>
      </c>
    </row>
    <row r="7" spans="1:15" x14ac:dyDescent="0.35">
      <c r="A7" s="2">
        <v>45959.506909722222</v>
      </c>
      <c r="B7" s="2">
        <v>4025</v>
      </c>
      <c r="C7" s="2">
        <v>2</v>
      </c>
      <c r="D7" s="2">
        <v>150</v>
      </c>
      <c r="E7" s="2">
        <v>150</v>
      </c>
      <c r="F7" s="2">
        <v>75</v>
      </c>
      <c r="G7" s="2">
        <v>15</v>
      </c>
      <c r="H7" s="2">
        <v>750</v>
      </c>
      <c r="I7" s="2">
        <v>5</v>
      </c>
      <c r="J7" s="2">
        <v>40</v>
      </c>
      <c r="K7" s="2">
        <v>1700</v>
      </c>
      <c r="L7" s="2">
        <v>1</v>
      </c>
      <c r="M7" s="2">
        <v>1</v>
      </c>
      <c r="N7" s="2">
        <v>7</v>
      </c>
      <c r="O7" s="2">
        <f>A7-A6</f>
        <v>1.0416666918899864E-4</v>
      </c>
    </row>
    <row r="8" spans="1:15" x14ac:dyDescent="0.35">
      <c r="A8" s="2">
        <v>45959.5075</v>
      </c>
      <c r="B8" s="2">
        <v>4025</v>
      </c>
      <c r="C8" s="2">
        <v>2</v>
      </c>
      <c r="D8" s="2">
        <v>150</v>
      </c>
      <c r="E8" s="2">
        <v>150</v>
      </c>
      <c r="F8" s="2">
        <v>75</v>
      </c>
      <c r="G8" s="2">
        <v>15</v>
      </c>
      <c r="H8" s="2">
        <v>750</v>
      </c>
      <c r="I8" s="2">
        <v>5</v>
      </c>
      <c r="J8" s="2">
        <v>36</v>
      </c>
      <c r="K8" s="2">
        <v>1700</v>
      </c>
      <c r="L8" s="2">
        <v>1</v>
      </c>
      <c r="M8" s="2">
        <v>1</v>
      </c>
      <c r="N8" s="2">
        <v>8</v>
      </c>
      <c r="O8" s="2">
        <f>A8-A7</f>
        <v>5.9027777751907706E-4</v>
      </c>
    </row>
    <row r="9" spans="1:15" x14ac:dyDescent="0.35">
      <c r="A9" s="2">
        <v>45959.507974537039</v>
      </c>
      <c r="B9" s="2">
        <v>4025</v>
      </c>
      <c r="C9" s="2">
        <v>2</v>
      </c>
      <c r="D9" s="2">
        <v>150</v>
      </c>
      <c r="E9" s="2">
        <v>150</v>
      </c>
      <c r="F9" s="2">
        <v>75</v>
      </c>
      <c r="G9" s="2">
        <v>15</v>
      </c>
      <c r="H9" s="2">
        <v>750</v>
      </c>
      <c r="I9" s="2">
        <v>5</v>
      </c>
      <c r="J9" s="2">
        <v>32</v>
      </c>
      <c r="K9" s="2">
        <v>1700</v>
      </c>
      <c r="L9" s="2">
        <v>1</v>
      </c>
      <c r="M9" s="2">
        <v>1</v>
      </c>
      <c r="N9" s="2">
        <v>9</v>
      </c>
      <c r="O9" s="2">
        <f>A9-A8</f>
        <v>4.7453703882638365E-4</v>
      </c>
    </row>
    <row r="10" spans="1:15" x14ac:dyDescent="0.35">
      <c r="A10" s="2">
        <v>45959.508634259262</v>
      </c>
      <c r="B10" s="2">
        <v>4025</v>
      </c>
      <c r="C10" s="2">
        <v>2</v>
      </c>
      <c r="D10" s="2">
        <v>174</v>
      </c>
      <c r="E10" s="2">
        <v>150</v>
      </c>
      <c r="F10" s="2">
        <v>75</v>
      </c>
      <c r="G10" s="2">
        <v>15</v>
      </c>
      <c r="H10" s="2">
        <v>750</v>
      </c>
      <c r="I10" s="2">
        <v>5</v>
      </c>
      <c r="J10" s="2">
        <v>32</v>
      </c>
      <c r="K10" s="2">
        <v>1700</v>
      </c>
      <c r="L10" s="2">
        <v>1</v>
      </c>
      <c r="M10" s="2">
        <v>1</v>
      </c>
      <c r="N10" s="2">
        <v>10</v>
      </c>
      <c r="O10" s="2">
        <f>A10-A9</f>
        <v>6.5972222364507616E-4</v>
      </c>
    </row>
    <row r="11" spans="1:15" x14ac:dyDescent="0.35">
      <c r="A11" s="2">
        <v>45959.509305555555</v>
      </c>
      <c r="B11" s="2">
        <v>4025</v>
      </c>
      <c r="C11" s="2">
        <v>2</v>
      </c>
      <c r="D11" s="2">
        <v>130</v>
      </c>
      <c r="E11" s="2">
        <v>150</v>
      </c>
      <c r="F11" s="2">
        <v>75</v>
      </c>
      <c r="G11" s="2">
        <v>15</v>
      </c>
      <c r="H11" s="2">
        <v>750</v>
      </c>
      <c r="I11" s="2">
        <v>5</v>
      </c>
      <c r="J11" s="2">
        <v>32</v>
      </c>
      <c r="K11" s="2">
        <v>1700</v>
      </c>
      <c r="L11" s="2">
        <v>1</v>
      </c>
      <c r="M11" s="2">
        <v>1</v>
      </c>
      <c r="N11" s="2">
        <v>11</v>
      </c>
      <c r="O11" s="2">
        <f>A11-A10</f>
        <v>6.7129629314877093E-4</v>
      </c>
    </row>
    <row r="12" spans="1:15" x14ac:dyDescent="0.35">
      <c r="A12" s="2">
        <v>45959.509467592594</v>
      </c>
      <c r="B12" s="2">
        <v>4025</v>
      </c>
      <c r="C12" s="2">
        <v>2</v>
      </c>
      <c r="D12" s="2">
        <v>130</v>
      </c>
      <c r="E12" s="2">
        <v>130</v>
      </c>
      <c r="F12" s="2">
        <v>75</v>
      </c>
      <c r="G12" s="2">
        <v>15</v>
      </c>
      <c r="H12" s="2">
        <v>750</v>
      </c>
      <c r="I12" s="2">
        <v>5</v>
      </c>
      <c r="J12" s="2">
        <v>32</v>
      </c>
      <c r="K12" s="2">
        <v>1700</v>
      </c>
      <c r="L12" s="2">
        <v>1</v>
      </c>
      <c r="M12" s="2">
        <v>2</v>
      </c>
      <c r="N12" s="2">
        <v>12</v>
      </c>
      <c r="O12" s="2">
        <f>A12-A11</f>
        <v>1.6203703853534535E-4</v>
      </c>
    </row>
    <row r="13" spans="1:15" x14ac:dyDescent="0.35">
      <c r="A13" s="2">
        <v>45959.509687500002</v>
      </c>
      <c r="B13" s="2">
        <v>4025</v>
      </c>
      <c r="C13" s="2">
        <v>2</v>
      </c>
      <c r="D13" s="2">
        <v>130</v>
      </c>
      <c r="E13" s="2">
        <v>130</v>
      </c>
      <c r="F13" s="2">
        <v>75</v>
      </c>
      <c r="G13" s="2">
        <v>15</v>
      </c>
      <c r="H13" s="2">
        <v>750</v>
      </c>
      <c r="I13" s="2">
        <v>5</v>
      </c>
      <c r="J13" s="2">
        <v>32</v>
      </c>
      <c r="K13" s="2">
        <v>1700</v>
      </c>
      <c r="L13" s="2">
        <v>1</v>
      </c>
      <c r="M13" s="2">
        <v>1</v>
      </c>
      <c r="N13" s="2">
        <v>13</v>
      </c>
      <c r="O13" s="2">
        <f>A13-A12</f>
        <v>2.1990740788169205E-4</v>
      </c>
    </row>
    <row r="14" spans="1:15" x14ac:dyDescent="0.35">
      <c r="A14" s="2">
        <v>45959.510069444441</v>
      </c>
      <c r="B14" s="2">
        <v>4025</v>
      </c>
      <c r="C14" s="2">
        <v>2</v>
      </c>
      <c r="D14" s="2">
        <v>130</v>
      </c>
      <c r="E14" s="2">
        <v>130</v>
      </c>
      <c r="F14" s="2">
        <v>75</v>
      </c>
      <c r="G14" s="2">
        <v>15</v>
      </c>
      <c r="H14" s="2">
        <v>750</v>
      </c>
      <c r="I14" s="2">
        <v>5</v>
      </c>
      <c r="J14" s="2">
        <v>32</v>
      </c>
      <c r="K14" s="2">
        <v>1700</v>
      </c>
      <c r="L14" s="2">
        <v>1</v>
      </c>
      <c r="M14" s="2">
        <v>1</v>
      </c>
      <c r="N14" s="2">
        <v>14</v>
      </c>
      <c r="O14" s="2">
        <f>A14-A13</f>
        <v>3.8194443914107978E-4</v>
      </c>
    </row>
    <row r="15" spans="1:15" x14ac:dyDescent="0.35">
      <c r="A15" s="2">
        <v>45959.510162037041</v>
      </c>
      <c r="B15" s="2">
        <v>4025</v>
      </c>
      <c r="C15" s="2">
        <v>2</v>
      </c>
      <c r="D15" s="2">
        <v>130</v>
      </c>
      <c r="E15" s="2">
        <v>130</v>
      </c>
      <c r="F15" s="2">
        <v>75</v>
      </c>
      <c r="G15" s="2">
        <v>15</v>
      </c>
      <c r="H15" s="2">
        <v>750</v>
      </c>
      <c r="I15" s="2">
        <v>5</v>
      </c>
      <c r="J15" s="2">
        <v>32</v>
      </c>
      <c r="K15" s="2">
        <v>1700</v>
      </c>
      <c r="L15" s="2">
        <v>1</v>
      </c>
      <c r="M15" s="2">
        <v>2</v>
      </c>
      <c r="N15" s="2">
        <v>15</v>
      </c>
      <c r="O15" s="2">
        <f>A15-A14</f>
        <v>9.2592599685303867E-5</v>
      </c>
    </row>
    <row r="16" spans="1:15" x14ac:dyDescent="0.35">
      <c r="A16" s="2">
        <v>45959.510497685187</v>
      </c>
      <c r="B16" s="2">
        <v>4025</v>
      </c>
      <c r="C16" s="2">
        <v>2</v>
      </c>
      <c r="D16" s="2">
        <v>130</v>
      </c>
      <c r="E16" s="2">
        <v>130</v>
      </c>
      <c r="F16" s="2">
        <v>75</v>
      </c>
      <c r="G16" s="2">
        <v>15</v>
      </c>
      <c r="H16" s="2">
        <v>750</v>
      </c>
      <c r="I16" s="2">
        <v>5</v>
      </c>
      <c r="J16" s="2">
        <v>32</v>
      </c>
      <c r="K16" s="2">
        <v>1700</v>
      </c>
      <c r="L16" s="2">
        <v>1</v>
      </c>
      <c r="M16" s="2">
        <v>2</v>
      </c>
      <c r="N16" s="2">
        <v>16</v>
      </c>
      <c r="O16" s="2">
        <f>A16-A15</f>
        <v>3.3564814657438546E-4</v>
      </c>
    </row>
    <row r="17" spans="1:15" x14ac:dyDescent="0.35">
      <c r="A17" s="2">
        <v>45959.51059027778</v>
      </c>
      <c r="B17" s="2">
        <v>4025</v>
      </c>
      <c r="C17" s="2">
        <v>2</v>
      </c>
      <c r="D17" s="2">
        <v>130</v>
      </c>
      <c r="E17" s="2">
        <v>130</v>
      </c>
      <c r="F17" s="2">
        <v>75</v>
      </c>
      <c r="G17" s="2">
        <v>15</v>
      </c>
      <c r="H17" s="2">
        <v>750</v>
      </c>
      <c r="I17" s="2">
        <v>5</v>
      </c>
      <c r="J17" s="2">
        <v>32</v>
      </c>
      <c r="K17" s="2">
        <v>1700</v>
      </c>
      <c r="L17" s="2">
        <v>1</v>
      </c>
      <c r="M17" s="2">
        <v>2</v>
      </c>
      <c r="N17" s="2">
        <v>17</v>
      </c>
      <c r="O17" s="2">
        <f>A17-A16</f>
        <v>9.2592592409346253E-5</v>
      </c>
    </row>
    <row r="18" spans="1:15" x14ac:dyDescent="0.35">
      <c r="A18" s="2">
        <v>45959.511053240742</v>
      </c>
      <c r="B18" s="2">
        <v>4025</v>
      </c>
      <c r="C18" s="2">
        <v>2</v>
      </c>
      <c r="D18" s="2">
        <v>130</v>
      </c>
      <c r="E18" s="2">
        <v>130</v>
      </c>
      <c r="F18" s="2">
        <v>75</v>
      </c>
      <c r="G18" s="2">
        <v>14</v>
      </c>
      <c r="H18" s="2">
        <v>750</v>
      </c>
      <c r="I18" s="2">
        <v>5</v>
      </c>
      <c r="J18" s="2">
        <v>32</v>
      </c>
      <c r="K18" s="2">
        <v>1700</v>
      </c>
      <c r="L18" s="2">
        <v>1</v>
      </c>
      <c r="M18" s="2">
        <v>2</v>
      </c>
      <c r="N18" s="2">
        <v>18</v>
      </c>
      <c r="O18" s="2">
        <f>A18-A17</f>
        <v>4.6296296204673126E-4</v>
      </c>
    </row>
    <row r="19" spans="1:15" x14ac:dyDescent="0.35">
      <c r="A19" s="2">
        <v>45959.51122685185</v>
      </c>
      <c r="B19" s="2">
        <v>4025</v>
      </c>
      <c r="C19" s="2">
        <v>2</v>
      </c>
      <c r="D19" s="2">
        <v>130</v>
      </c>
      <c r="E19" s="2">
        <v>130</v>
      </c>
      <c r="F19" s="2">
        <v>75</v>
      </c>
      <c r="G19" s="2">
        <v>14</v>
      </c>
      <c r="H19" s="2">
        <v>701</v>
      </c>
      <c r="I19" s="2">
        <v>5</v>
      </c>
      <c r="J19" s="2">
        <v>32</v>
      </c>
      <c r="K19" s="2">
        <v>1700</v>
      </c>
      <c r="L19" s="2">
        <v>1</v>
      </c>
      <c r="M19" s="2">
        <v>2</v>
      </c>
      <c r="N19" s="2">
        <v>19</v>
      </c>
      <c r="O19" s="2">
        <f>A19-A18</f>
        <v>1.7361110803904012E-4</v>
      </c>
    </row>
    <row r="20" spans="1:15" x14ac:dyDescent="0.35">
      <c r="A20" s="2">
        <v>45959.511921296296</v>
      </c>
      <c r="B20" s="2">
        <v>4025</v>
      </c>
      <c r="C20" s="2">
        <v>2</v>
      </c>
      <c r="D20" s="2">
        <v>130</v>
      </c>
      <c r="E20" s="2">
        <v>130</v>
      </c>
      <c r="F20" s="2">
        <v>73</v>
      </c>
      <c r="G20" s="2">
        <v>14</v>
      </c>
      <c r="H20" s="2">
        <v>701</v>
      </c>
      <c r="I20" s="2">
        <v>5</v>
      </c>
      <c r="J20" s="2">
        <v>32</v>
      </c>
      <c r="K20" s="2">
        <v>1700</v>
      </c>
      <c r="L20" s="2">
        <v>1</v>
      </c>
      <c r="M20" s="2">
        <v>2</v>
      </c>
      <c r="N20" s="2">
        <v>20</v>
      </c>
      <c r="O20" s="2">
        <f>A20-A19</f>
        <v>6.944444467080757E-4</v>
      </c>
    </row>
    <row r="21" spans="1:15" x14ac:dyDescent="0.35">
      <c r="A21" s="2">
        <v>45959.512199074074</v>
      </c>
      <c r="B21" s="2">
        <v>4025</v>
      </c>
      <c r="C21" s="2">
        <v>2</v>
      </c>
      <c r="D21" s="2">
        <v>130</v>
      </c>
      <c r="E21" s="2">
        <v>130</v>
      </c>
      <c r="F21" s="2">
        <v>73</v>
      </c>
      <c r="G21" s="2">
        <v>14</v>
      </c>
      <c r="H21" s="2">
        <v>701</v>
      </c>
      <c r="I21" s="2">
        <v>5</v>
      </c>
      <c r="J21" s="2">
        <v>32</v>
      </c>
      <c r="K21" s="2">
        <v>1700</v>
      </c>
      <c r="L21" s="2">
        <v>1</v>
      </c>
      <c r="M21" s="2">
        <v>2</v>
      </c>
      <c r="N21" s="2">
        <v>21</v>
      </c>
      <c r="O21" s="2">
        <f>A21-A20</f>
        <v>2.7777777722803876E-4</v>
      </c>
    </row>
    <row r="22" spans="1:15" x14ac:dyDescent="0.35">
      <c r="A22" s="2">
        <v>45959.51221064815</v>
      </c>
      <c r="B22" s="2">
        <v>4025</v>
      </c>
      <c r="C22" s="2">
        <v>2</v>
      </c>
      <c r="D22" s="2">
        <v>130</v>
      </c>
      <c r="E22" s="2">
        <v>130</v>
      </c>
      <c r="F22" s="2">
        <v>73</v>
      </c>
      <c r="G22" s="2">
        <v>14</v>
      </c>
      <c r="H22" s="2">
        <v>701</v>
      </c>
      <c r="I22" s="2">
        <v>5</v>
      </c>
      <c r="J22" s="2">
        <v>32</v>
      </c>
      <c r="K22" s="2">
        <v>1700</v>
      </c>
      <c r="L22" s="2">
        <v>1</v>
      </c>
      <c r="M22" s="2">
        <v>2</v>
      </c>
      <c r="N22" s="2">
        <v>22</v>
      </c>
      <c r="O22" s="2">
        <f>A22-A21</f>
        <v>1.1574076779652387E-5</v>
      </c>
    </row>
    <row r="23" spans="1:15" x14ac:dyDescent="0.35">
      <c r="A23" s="2">
        <v>45959.512754629628</v>
      </c>
      <c r="B23" s="2">
        <v>4025</v>
      </c>
      <c r="C23" s="2">
        <v>2</v>
      </c>
      <c r="D23" s="2">
        <v>130</v>
      </c>
      <c r="E23" s="2">
        <v>130</v>
      </c>
      <c r="F23" s="2">
        <v>73</v>
      </c>
      <c r="G23" s="2">
        <v>14</v>
      </c>
      <c r="H23" s="2">
        <v>701</v>
      </c>
      <c r="I23" s="2">
        <v>5</v>
      </c>
      <c r="J23" s="2">
        <v>32</v>
      </c>
      <c r="K23" s="2">
        <v>1598</v>
      </c>
      <c r="L23" s="2">
        <v>1</v>
      </c>
      <c r="M23" s="2">
        <v>2</v>
      </c>
      <c r="N23" s="2">
        <v>23</v>
      </c>
      <c r="O23" s="2">
        <f>A23-A22</f>
        <v>5.4398147767642513E-4</v>
      </c>
    </row>
    <row r="24" spans="1:15" x14ac:dyDescent="0.35">
      <c r="A24" s="2">
        <v>45959.513020833336</v>
      </c>
      <c r="B24" s="2">
        <v>4025</v>
      </c>
      <c r="C24" s="2">
        <v>2</v>
      </c>
      <c r="D24" s="2">
        <v>130</v>
      </c>
      <c r="E24" s="2">
        <v>130</v>
      </c>
      <c r="F24" s="2">
        <v>72</v>
      </c>
      <c r="G24" s="2">
        <v>14</v>
      </c>
      <c r="H24" s="2">
        <v>701</v>
      </c>
      <c r="I24" s="2">
        <v>5</v>
      </c>
      <c r="J24" s="2">
        <v>32</v>
      </c>
      <c r="K24" s="2">
        <v>1700</v>
      </c>
      <c r="L24" s="2">
        <v>1</v>
      </c>
      <c r="M24" s="2">
        <v>2</v>
      </c>
      <c r="N24" s="2">
        <v>24</v>
      </c>
      <c r="O24" s="2">
        <f>A24-A23</f>
        <v>2.6620370772434399E-4</v>
      </c>
    </row>
    <row r="25" spans="1:15" x14ac:dyDescent="0.35">
      <c r="A25" s="2">
        <v>45959.513310185182</v>
      </c>
      <c r="B25" s="2">
        <v>4025</v>
      </c>
      <c r="C25" s="2">
        <v>2</v>
      </c>
      <c r="D25" s="2">
        <v>130</v>
      </c>
      <c r="E25" s="2">
        <v>130</v>
      </c>
      <c r="F25" s="2">
        <v>72</v>
      </c>
      <c r="G25" s="2">
        <v>14</v>
      </c>
      <c r="H25" s="2">
        <v>659</v>
      </c>
      <c r="I25" s="2">
        <v>5</v>
      </c>
      <c r="J25" s="2">
        <v>32</v>
      </c>
      <c r="K25" s="2">
        <v>1700</v>
      </c>
      <c r="L25" s="2">
        <v>1</v>
      </c>
      <c r="M25" s="2">
        <v>2</v>
      </c>
      <c r="N25" s="2">
        <v>25</v>
      </c>
      <c r="O25" s="2">
        <f>A25-A24</f>
        <v>2.8935184673173353E-4</v>
      </c>
    </row>
    <row r="26" spans="1:15" x14ac:dyDescent="0.35">
      <c r="A26" s="2">
        <v>45959.513715277775</v>
      </c>
      <c r="B26" s="2">
        <v>4025</v>
      </c>
      <c r="C26" s="2">
        <v>2</v>
      </c>
      <c r="D26" s="2">
        <v>130</v>
      </c>
      <c r="E26" s="2">
        <v>130</v>
      </c>
      <c r="F26" s="2">
        <v>72</v>
      </c>
      <c r="G26" s="2">
        <v>14</v>
      </c>
      <c r="H26" s="2">
        <v>680</v>
      </c>
      <c r="I26" s="2">
        <v>5</v>
      </c>
      <c r="J26" s="2">
        <v>32</v>
      </c>
      <c r="K26" s="2">
        <v>1700</v>
      </c>
      <c r="L26" s="2">
        <v>1</v>
      </c>
      <c r="M26" s="2">
        <v>2</v>
      </c>
      <c r="N26" s="2">
        <v>26</v>
      </c>
      <c r="O26" s="2">
        <f>A26-A25</f>
        <v>4.0509259270038456E-4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Louis</dc:creator>
  <cp:lastModifiedBy>Ed Louis</cp:lastModifiedBy>
  <dcterms:created xsi:type="dcterms:W3CDTF">2025-12-08T20:46:13Z</dcterms:created>
  <dcterms:modified xsi:type="dcterms:W3CDTF">2025-12-08T20:48:22Z</dcterms:modified>
</cp:coreProperties>
</file>