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ec\OneDrive\Desktop\Eliecer\Duoc\Semestre V\Taller de programacion\PetDate-Proyect\Documentación\Plan_Pruebas\"/>
    </mc:Choice>
  </mc:AlternateContent>
  <xr:revisionPtr revIDLastSave="0" documentId="13_ncr:1_{316DA055-1CE6-4F09-9D56-F1E2ECAB09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uebas Estandar " sheetId="3" r:id="rId1"/>
    <sheet name="Casos de Prueba" sheetId="1" r:id="rId2"/>
    <sheet name="Totales" sheetId="2" r:id="rId3"/>
    <sheet name="Trazabilidad" sheetId="4" r:id="rId4"/>
  </sheets>
  <definedNames>
    <definedName name="_xlnm._FilterDatabase" localSheetId="1" hidden="1">'Casos de Prueba'!$A$12:$N$13</definedName>
    <definedName name="Print_Area" localSheetId="1">'Casos de Prueba'!$C$1:$N$522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2" authorId="0" shapeId="0" xr:uid="{00000000-0006-0000-0100-000001000000}">
      <text>
        <r>
          <rPr>
            <sz val="10"/>
            <color rgb="FF000000"/>
            <rFont val="Arial"/>
          </rPr>
          <t>Nombre de la sección de la aplicación que se esta probando.</t>
        </r>
      </text>
    </comment>
    <comment ref="D12" authorId="0" shapeId="0" xr:uid="{00000000-0006-0000-0100-000002000000}">
      <text>
        <r>
          <rPr>
            <sz val="10"/>
            <color rgb="FF000000"/>
            <rFont val="Arial"/>
          </rPr>
          <t>Nombre de la tarea que se esta probando</t>
        </r>
      </text>
    </comment>
    <comment ref="F12" authorId="0" shapeId="0" xr:uid="{00000000-0006-0000-0100-000003000000}">
      <text>
        <r>
          <rPr>
            <sz val="10"/>
            <color rgb="FF000000"/>
            <rFont val="Arial"/>
          </rPr>
          <t>Definición del tema que se quiere probar. Especificar que actividad se va a realizar en la prueba.</t>
        </r>
      </text>
    </comment>
    <comment ref="G12" authorId="0" shapeId="0" xr:uid="{00000000-0006-0000-0100-000004000000}">
      <text>
        <r>
          <rPr>
            <sz val="10"/>
            <color rgb="FF000000"/>
            <rFont val="Arial"/>
          </rPr>
          <t>Definición del tema que se quiere probar. Especificar que actividad se va a realizar en la prueba.</t>
        </r>
      </text>
    </comment>
    <comment ref="I12" authorId="0" shapeId="0" xr:uid="{00000000-0006-0000-0100-000005000000}">
      <text>
        <r>
          <rPr>
            <sz val="10"/>
            <color rgb="FF000000"/>
            <rFont val="Arial"/>
          </rPr>
          <t>Especificación del caso de prueba. Se debe detallar que es lo que debe realizar la aplicación al aplicar el caso mencionado.</t>
        </r>
      </text>
    </comment>
    <comment ref="J12" authorId="0" shapeId="0" xr:uid="{00000000-0006-0000-0100-000006000000}">
      <text>
        <r>
          <rPr>
            <sz val="10"/>
            <color rgb="FF000000"/>
            <rFont val="Arial"/>
          </rPr>
          <t>Detalle de lo que realmente ocurre al realizar le caso.</t>
        </r>
      </text>
    </comment>
    <comment ref="J13" authorId="0" shapeId="0" xr:uid="{00000000-0006-0000-0100-000007000000}">
      <text>
        <r>
          <rPr>
            <sz val="10"/>
            <color rgb="FF000000"/>
            <rFont val="Arial"/>
          </rPr>
          <t>Se selección SI cuando se cumple el resultado esperado.</t>
        </r>
      </text>
    </comment>
    <comment ref="K13" authorId="0" shapeId="0" xr:uid="{00000000-0006-0000-0100-000008000000}">
      <text>
        <r>
          <rPr>
            <sz val="10"/>
            <color rgb="FF000000"/>
            <rFont val="Arial"/>
          </rPr>
          <t>Se selecciona NO cuando no se cumple el resultado esperado.</t>
        </r>
      </text>
    </comment>
    <comment ref="L13" authorId="0" shapeId="0" xr:uid="{00000000-0006-0000-0100-000009000000}">
      <text>
        <r>
          <rPr>
            <sz val="10"/>
            <color rgb="FF000000"/>
            <rFont val="Arial"/>
          </rPr>
          <t>Se selecciona N/A cuando no se aplica este caso.</t>
        </r>
      </text>
    </comment>
    <comment ref="N13" authorId="0" shapeId="0" xr:uid="{00000000-0006-0000-0100-00000A000000}">
      <text>
        <r>
          <rPr>
            <sz val="10"/>
            <color rgb="FF000000"/>
            <rFont val="Arial"/>
          </rPr>
          <t>Descripción del error encontrado.</t>
        </r>
      </text>
    </comment>
  </commentList>
</comments>
</file>

<file path=xl/sharedStrings.xml><?xml version="1.0" encoding="utf-8"?>
<sst xmlns="http://schemas.openxmlformats.org/spreadsheetml/2006/main" count="796" uniqueCount="352">
  <si>
    <t>Casos de Pruebas Estándar</t>
  </si>
  <si>
    <t>Todos los hitos deben ser marcados en el casillero respectivo con los siguientes estados:</t>
  </si>
  <si>
    <r>
      <t>OK:</t>
    </r>
    <r>
      <rPr>
        <sz val="12"/>
        <rFont val="Antique Olive"/>
        <family val="2"/>
      </rPr>
      <t xml:space="preserve"> El hito cumple lo indicado  -  </t>
    </r>
    <r>
      <rPr>
        <b/>
        <sz val="12"/>
        <rFont val="Antique Olive"/>
        <family val="2"/>
      </rPr>
      <t>NC:</t>
    </r>
    <r>
      <rPr>
        <sz val="12"/>
        <rFont val="Antique Olive"/>
        <family val="2"/>
      </rPr>
      <t xml:space="preserve"> No cumple el ítem en forma óptima  -  </t>
    </r>
    <r>
      <rPr>
        <b/>
        <sz val="12"/>
        <rFont val="Antique Olive"/>
        <family val="2"/>
      </rPr>
      <t>NA:</t>
    </r>
    <r>
      <rPr>
        <sz val="12"/>
        <rFont val="Antique Olive"/>
        <family val="2"/>
      </rPr>
      <t xml:space="preserve"> No aplica el ítem al componente/aplicación a evaluar</t>
    </r>
  </si>
  <si>
    <t>ID</t>
  </si>
  <si>
    <t>Estado</t>
  </si>
  <si>
    <t>PLANILLA CASOS DE PRUEBA</t>
  </si>
  <si>
    <t>PROYECTO</t>
  </si>
  <si>
    <t>MODULOS</t>
  </si>
  <si>
    <t>ModuloPrueba</t>
  </si>
  <si>
    <t>NOMBRE JEFE DE PROYECTO</t>
  </si>
  <si>
    <t>NOMBRE ANALISTA TESTING</t>
  </si>
  <si>
    <t>Nº CICLO</t>
  </si>
  <si>
    <t>FECHA</t>
  </si>
  <si>
    <t>Aplicación satélite</t>
  </si>
  <si>
    <t>N° Caso
Uso</t>
  </si>
  <si>
    <t>Caso Uso</t>
  </si>
  <si>
    <t>MODULO</t>
  </si>
  <si>
    <t>FUNCIONALIDAD</t>
  </si>
  <si>
    <t>Nº CASO de PRUEBA</t>
  </si>
  <si>
    <t>CASOS DE PRUEBAS
( QUE PROBAR )</t>
  </si>
  <si>
    <t>PROCEDIMIENTO DE PRUEBA 
(COMO)</t>
  </si>
  <si>
    <t>DATOS DE PRUEBA
(CON QUE PROBAR)</t>
  </si>
  <si>
    <t>RESULTADO ESPERADO</t>
  </si>
  <si>
    <t xml:space="preserve">RESULTADO OBTENIDO </t>
  </si>
  <si>
    <t>SI</t>
  </si>
  <si>
    <t>NO</t>
  </si>
  <si>
    <t>N/A</t>
  </si>
  <si>
    <t>P</t>
  </si>
  <si>
    <t>Descripción</t>
  </si>
  <si>
    <t xml:space="preserve">Crear usuario </t>
  </si>
  <si>
    <t>Login</t>
  </si>
  <si>
    <t>Funcional</t>
  </si>
  <si>
    <t xml:space="preserve">1. Ingresar al login de cliente. </t>
  </si>
  <si>
    <t xml:space="preserve">Datos de formulario. </t>
  </si>
  <si>
    <t>2. Seleccionar opción Crear Cuenta</t>
  </si>
  <si>
    <t>Se despliega la pantalla de registro.</t>
  </si>
  <si>
    <t xml:space="preserve">Se registra correctamente el usuario. </t>
  </si>
  <si>
    <t>Crear usuario</t>
  </si>
  <si>
    <t>Se despliega pantalla de ingreso (Login)</t>
  </si>
  <si>
    <t>Se despliega pantalla de registro</t>
  </si>
  <si>
    <t>Sistema despliega mensaje informando que faltan datos y no se registra Usuario</t>
  </si>
  <si>
    <t>Casos de Pruebas Estándar de QA</t>
  </si>
  <si>
    <t>Total Pruebas Estándar OK</t>
  </si>
  <si>
    <t>Total  Pruebas Estándar NO CUMPLE</t>
  </si>
  <si>
    <t>Total  Pruebas Estándar NO APLICA</t>
  </si>
  <si>
    <t>Total casos de Prueba</t>
  </si>
  <si>
    <t>Total casos de Prueba OK</t>
  </si>
  <si>
    <t>Total casos de Prueba NO OK</t>
  </si>
  <si>
    <t>Total casos de Prueba NO Aplica</t>
  </si>
  <si>
    <t>Total casos de Prueba No revisados</t>
  </si>
  <si>
    <t>PetDate</t>
  </si>
  <si>
    <t>Camila González Zúñiga</t>
  </si>
  <si>
    <t>Eliecer Salgado - Francisco Agüero - Camila González</t>
  </si>
  <si>
    <t>Registro</t>
  </si>
  <si>
    <t>3. Ingresar Nombre, Correo, Telefono, Password, Confirmación de Password y Aceptacion Politica Privacidad. Luego Seleccionar opción Registrar</t>
  </si>
  <si>
    <t>Se depliega la pantalla de Registro.</t>
  </si>
  <si>
    <t>X</t>
  </si>
  <si>
    <t>3. No ingresar Nombre, Correo, Telefono, Password, Confirmación de Password y Aceptacion Politica Privacidad. Luego Seleccionar opción Registrar</t>
  </si>
  <si>
    <t>1. Ingresar al registro dueño de servicio.</t>
  </si>
  <si>
    <t>3. No ingresar Nombre Empresa, Rubro, Tut Empresa, Dirección, Comuna, Telefono, sí Correo, sí Password, sí Confirmación de Password y Aceptacion Politica Privacidad. Luego Seleccionar opción Registrar</t>
  </si>
  <si>
    <t>Se despliega formulario login</t>
  </si>
  <si>
    <t xml:space="preserve">Inicia correctamente sesión del usuario. </t>
  </si>
  <si>
    <t>Sistema despliega mensaje informando que faltan datos y no se inicia sesión de Usuario</t>
  </si>
  <si>
    <t>Inicio sesión</t>
  </si>
  <si>
    <t>Ingreso de usuario dueño de empresa con datos completos</t>
  </si>
  <si>
    <t>Ingreso de usuario dueño de empresa con datos incompletos</t>
  </si>
  <si>
    <t>2. Seleccionar opción Empresa / Negocio</t>
  </si>
  <si>
    <t>3. No ingresar Nombre y Correo. Luego Seleccionar opción Ingreso.</t>
  </si>
  <si>
    <t>3. Ingresar Nombre y Correo. Luego Seleccionar opción Ingreso.</t>
  </si>
  <si>
    <t>Registro de empresa con datos correctos</t>
  </si>
  <si>
    <t>Registro de empresa con datos incompletos</t>
  </si>
  <si>
    <t>Registro Mascota</t>
  </si>
  <si>
    <t>Agregar Mascota</t>
  </si>
  <si>
    <t>Registro de mascota</t>
  </si>
  <si>
    <t>2. Seleccionar Agregar Mascota</t>
  </si>
  <si>
    <t>Se despliega formulario de agregar mascota</t>
  </si>
  <si>
    <t>Registro de mascota con datos incompletos.</t>
  </si>
  <si>
    <t xml:space="preserve">Registro de dueño de mascota con datos correctos. </t>
  </si>
  <si>
    <t>Registro de dueño de mascota con datos incompletos</t>
  </si>
  <si>
    <t>1. Ingresar al registro dueño de mascota.</t>
  </si>
  <si>
    <t>Ingreso de dueño mascota con datos completos</t>
  </si>
  <si>
    <t>Ingreso de dueño mascota con datos incompletos</t>
  </si>
  <si>
    <t>Registro evento veterinario</t>
  </si>
  <si>
    <t>Agenda de Mascota</t>
  </si>
  <si>
    <t>Registro en la agenda de mascota.</t>
  </si>
  <si>
    <t>3. No Ingresar Imagen, Nombre, Tipo de Mascota, Raza, Edad, Sexo, Peso, Fecha Nacimiento, Color, Observaciones e Info. Medica basica. Luego seleccionar agregar mascota.</t>
  </si>
  <si>
    <t>3. Ingresar Imagen, Nombre, Tipo de Mascota, Raza, Edad, Sexo, Peso, Fecha Nacimiento, Color, Observaciones e Info. Medica basica. Luego seleccionar agregar mascota..</t>
  </si>
  <si>
    <t>2. Seleccionar Mascota y seleccionar "Agregar Evento"</t>
  </si>
  <si>
    <t>3. Ingresar tipo de evento, fecha, hora, descripcion y observaciones. Apretar Agregar evento.</t>
  </si>
  <si>
    <t>En pestaña "Mis mascotas"</t>
  </si>
  <si>
    <t>1. Ingresar a pestaña dueño de mascota "Mis mascotas"</t>
  </si>
  <si>
    <t>1.1.2</t>
  </si>
  <si>
    <t>1.1.1</t>
  </si>
  <si>
    <t>1.2.1</t>
  </si>
  <si>
    <t>1.2.2</t>
  </si>
  <si>
    <t>1.3.1</t>
  </si>
  <si>
    <t>1.3.2</t>
  </si>
  <si>
    <t>1.4.1</t>
  </si>
  <si>
    <t>Se despliega formulario de agregar evento</t>
  </si>
  <si>
    <t>Sistema agrega a perfil "Mis Mascotas" evento registrado</t>
  </si>
  <si>
    <t>Sistema agrega a perfil "Mis mascotas"</t>
  </si>
  <si>
    <t>Sistema despliega mensaje informando que faltan datos y no se agrega a perfil "Mis mascotas"</t>
  </si>
  <si>
    <t>1.4.2</t>
  </si>
  <si>
    <t>Registro en la agenda de mascota con datos incompletos</t>
  </si>
  <si>
    <t>3. No ingresar datos tipo de evento, fecha, hora, descripcion y observaciones. Apretar Agregar evento.</t>
  </si>
  <si>
    <t>1.5.1</t>
  </si>
  <si>
    <t>Registro de comentario</t>
  </si>
  <si>
    <t>Comentarios</t>
  </si>
  <si>
    <t>Registro de comentario a servicio.</t>
  </si>
  <si>
    <t>1. Ingresar a pestaña " Servicios"</t>
  </si>
  <si>
    <t>2. Seleccionar servicio e ir a pestaña comentarios</t>
  </si>
  <si>
    <t>3. Apretar "Escribir un comentario", seleccionar cantidad de estrellas, escribir comentario o reseña. Apretar Guardar.</t>
  </si>
  <si>
    <t>Se despliega pantalla de servicios</t>
  </si>
  <si>
    <t>Se despliega formulario de comentario</t>
  </si>
  <si>
    <t>Sistema agrega comentario a servicio.</t>
  </si>
  <si>
    <t>1.5.2</t>
  </si>
  <si>
    <t>Registro de comentario a servicio con datos incompletos.</t>
  </si>
  <si>
    <t>3. Apretar "Escribir un comentario", no seleccionar cantidad de estrellas, escribir comentario o reseña. Apretar Guardar.</t>
  </si>
  <si>
    <t>Sistema despliega mensaje de falta de datos y no se agrega comentario a servicio.</t>
  </si>
  <si>
    <t>1.5.3</t>
  </si>
  <si>
    <t>Registro de comentario en perfil "Mis Mascotas"</t>
  </si>
  <si>
    <t>1. Ingresar a pestaña " Mis Mascotas"</t>
  </si>
  <si>
    <t>2. Seleccionar pestaña "Mis Calificaciones"</t>
  </si>
  <si>
    <t>3. Apretar comentario para editar o eliminar.</t>
  </si>
  <si>
    <t xml:space="preserve">Actualización de datos de formulario. </t>
  </si>
  <si>
    <t>Se despliega pestaña de "Mis Calificaciones"</t>
  </si>
  <si>
    <t>Sistema despliega formulario para editar o eliminar comentario o calificación</t>
  </si>
  <si>
    <t>Cumple</t>
  </si>
  <si>
    <t>2.1.1</t>
  </si>
  <si>
    <t>2.1.2</t>
  </si>
  <si>
    <t>2.2.1</t>
  </si>
  <si>
    <t>2.2.2</t>
  </si>
  <si>
    <t>2.3.1</t>
  </si>
  <si>
    <t>Perfil Empresa</t>
  </si>
  <si>
    <t>1. Ingresar a pestaña "Mi Empresa"</t>
  </si>
  <si>
    <t>Ingreso de nueva promoción</t>
  </si>
  <si>
    <t>2. Seleccionar "+ Agregar promoción"</t>
  </si>
  <si>
    <t>3. Ingresar Titulo, descripcion, fecha de inicio y termino. Luego Seleccionar agregar promoción.</t>
  </si>
  <si>
    <t>Se despliega pantalla de Mi Empresa</t>
  </si>
  <si>
    <t>Sistema registra promocion en perfil de "Mi Empresa"</t>
  </si>
  <si>
    <t>2.3.2</t>
  </si>
  <si>
    <t>Ingreso de nueva promoción sin datos</t>
  </si>
  <si>
    <t>3. No ingresar Titulo, descripcion, fecha de inicio y termino. Luego Seleccionar agregar promoción.</t>
  </si>
  <si>
    <t>Sistema despliega mensaje informando que faltan datos, no se registra promoción.</t>
  </si>
  <si>
    <t>Registro de blogs</t>
  </si>
  <si>
    <t>Registro de promociones</t>
  </si>
  <si>
    <t>2.4.1</t>
  </si>
  <si>
    <t>Ingreso de nuevo blog</t>
  </si>
  <si>
    <t>2. Seleccionar "+ Crear Entrada" o "+ Nueva entrada"</t>
  </si>
  <si>
    <t>3. Ingresar imagen de portada, Titulo y Contenido. Luego Seleccionar publicar entrada.</t>
  </si>
  <si>
    <t>Se despliega formulario de agregar promoción</t>
  </si>
  <si>
    <t>Se despliega formulario de agregar blog</t>
  </si>
  <si>
    <t>Sistema registra nueva entrada de blog</t>
  </si>
  <si>
    <t>2.4.2</t>
  </si>
  <si>
    <t>Ingreso de nuevo blog sin datos</t>
  </si>
  <si>
    <t>3. No Ingresar imagen de portada, Titulo y Contenido. Luego Seleccionar publicar entrada.</t>
  </si>
  <si>
    <t>Sistema despliega mensaje informando que faltan datos, no se registra blog.</t>
  </si>
  <si>
    <t>3.1.1</t>
  </si>
  <si>
    <t>Inicio sesión Admin</t>
  </si>
  <si>
    <t>Login Admin</t>
  </si>
  <si>
    <t>Inicio de Sesión Admin</t>
  </si>
  <si>
    <t>1. Ingresar al login de admin</t>
  </si>
  <si>
    <t>2. Ingresar correo y contraseña. Seleccionar Ingresar como Admin.</t>
  </si>
  <si>
    <t>Se despliega pantalla de ingreso (Admin)</t>
  </si>
  <si>
    <t xml:space="preserve">Inicia correctamente sesión del admin. </t>
  </si>
  <si>
    <t>3.1.2</t>
  </si>
  <si>
    <t>Inicio de Sesión Admin con datos incorrectos</t>
  </si>
  <si>
    <t>2. Ingresar correo y contraseña incorrectos. Seleccionar Ingresar como Admin.</t>
  </si>
  <si>
    <t>Sistema denega acceso a usuario</t>
  </si>
  <si>
    <t>1.- Usuario Dueño de Mascota.</t>
  </si>
  <si>
    <t>Verificar que usuario pueda registrarse exitosamente e ingresar a landing page como usuario registrado</t>
  </si>
  <si>
    <t>OK</t>
  </si>
  <si>
    <t>Verificar que usuario no pueda registrarse si no ingresa todos los campos</t>
  </si>
  <si>
    <t>Verificar que usuario no inicie sesion si no ingresa los campos correspondientes</t>
  </si>
  <si>
    <t>Verificar que usuario no pueda registrar mascotas sin completar lo solicitado</t>
  </si>
  <si>
    <t>Verificar el correcto registro en la agenda veterinaria de una mascota</t>
  </si>
  <si>
    <t>Verificar que usuario no pueda registrar en la agenda veterinaria sin completar los espacios solicitados</t>
  </si>
  <si>
    <t>Comprobar el correcto ingreso de comentarios a un servicio</t>
  </si>
  <si>
    <t>Verificar que se completen todos los campos solicitados para realizar un comentario</t>
  </si>
  <si>
    <t>Comprobar que los comentarios se pueden editar o eliminar desde el perfil "Mis Mascotas"</t>
  </si>
  <si>
    <t>2.- Usuario Dueño de Empresa</t>
  </si>
  <si>
    <t>Verificar que empresa pueda registrarse exitosamente e ingresar a landing page como usuario registrado</t>
  </si>
  <si>
    <t>Verificar que empresa no pueda registrarse si no ingresa todos los campos</t>
  </si>
  <si>
    <t>Verificar que empresa no inicie sesion si no ingresa los campos correspondientes</t>
  </si>
  <si>
    <t>Verificar que empresa puede registrar una nueva promoción a su perfil</t>
  </si>
  <si>
    <t>Verificar que empresa registre nueva promoción con todos los campos solicitados</t>
  </si>
  <si>
    <t>Verificar el correcto registro de blogs</t>
  </si>
  <si>
    <t>Verificar que usuario se encuentra registrado en el sistema y que realice un correcto inicio de sesión</t>
  </si>
  <si>
    <t>Verificar el registro correcto de mascotas al completar todos los campos solicitados</t>
  </si>
  <si>
    <t>Verificar que empresa se encuentra registrado en el sistema y que realice un correcto inicio de sesión</t>
  </si>
  <si>
    <t>Verificar que se rellenen todos los campos correspondientes a blog para su publicación</t>
  </si>
  <si>
    <t>3.- Usuario Admin</t>
  </si>
  <si>
    <t>Verificar que admin pueda registrarse exitosamente e ingresar a dashboard de administrador</t>
  </si>
  <si>
    <t>Verificar que no se pueda ingresar a pagina de admin sin las credenciales correspondientes</t>
  </si>
  <si>
    <t>&lt;CP-1&gt;</t>
  </si>
  <si>
    <t>&lt;CP-2&gt;</t>
  </si>
  <si>
    <t>&lt;CP-3&gt;</t>
  </si>
  <si>
    <t>&lt;CP-4&gt;</t>
  </si>
  <si>
    <t>RF-01</t>
  </si>
  <si>
    <t>RF-02</t>
  </si>
  <si>
    <t>RF-03</t>
  </si>
  <si>
    <t>RF-04</t>
  </si>
  <si>
    <t>FR-05</t>
  </si>
  <si>
    <t>RF-06</t>
  </si>
  <si>
    <t>RF-07</t>
  </si>
  <si>
    <t>RF-08</t>
  </si>
  <si>
    <t>RF-09</t>
  </si>
  <si>
    <t>RF-10</t>
  </si>
  <si>
    <t>RF-11</t>
  </si>
  <si>
    <t>FR-12</t>
  </si>
  <si>
    <t>RF-13</t>
  </si>
  <si>
    <t>RF-14</t>
  </si>
  <si>
    <t>RF-15</t>
  </si>
  <si>
    <t>RF-16</t>
  </si>
  <si>
    <t>&lt;CP-5&gt;</t>
  </si>
  <si>
    <t>&lt;CP-6&gt;</t>
  </si>
  <si>
    <t>&lt;CP-7&gt;</t>
  </si>
  <si>
    <t>&lt;CP-8&gt;</t>
  </si>
  <si>
    <t>&lt;CP-9&gt;</t>
  </si>
  <si>
    <t>&lt;CP-10&gt;</t>
  </si>
  <si>
    <t>&lt;CP-11&gt;</t>
  </si>
  <si>
    <t>&lt;CP-12&gt;</t>
  </si>
  <si>
    <t>&lt;CP-13&gt;</t>
  </si>
  <si>
    <t>&lt;CP-14&gt;</t>
  </si>
  <si>
    <t>&lt;CP-15&gt;</t>
  </si>
  <si>
    <t>&lt;CP-16&gt;</t>
  </si>
  <si>
    <t>&lt;CP-17&gt;</t>
  </si>
  <si>
    <t>&lt;CP-18&gt;</t>
  </si>
  <si>
    <t>&lt;CP-19&gt;</t>
  </si>
  <si>
    <t>&lt;CP-20&gt;</t>
  </si>
  <si>
    <t>&lt;CP-21&gt;</t>
  </si>
  <si>
    <t>2. Ingresar Correo Y contaseña. Luego Seleccionar opción Ingreso.</t>
  </si>
  <si>
    <t>2. No ingresar correo y contraseña. Luego Seleccionar opción Ingreso.</t>
  </si>
  <si>
    <t>RF-17</t>
  </si>
  <si>
    <t>RF-18</t>
  </si>
  <si>
    <t>RF-19</t>
  </si>
  <si>
    <t>RF-20</t>
  </si>
  <si>
    <t>RF-21</t>
  </si>
  <si>
    <t>FR-22</t>
  </si>
  <si>
    <t>RF-23</t>
  </si>
  <si>
    <t>RF-24</t>
  </si>
  <si>
    <t>RF-25</t>
  </si>
  <si>
    <t>RF-26</t>
  </si>
  <si>
    <t>&lt;CP-22&gt;</t>
  </si>
  <si>
    <t>3.1.3</t>
  </si>
  <si>
    <t>Gestion Mascota</t>
  </si>
  <si>
    <t>Modificacion Mascota</t>
  </si>
  <si>
    <t>Modificacion de datos en el perfil de la mascota</t>
  </si>
  <si>
    <t>1. Ingresar ingresa a apartado de mascotas</t>
  </si>
  <si>
    <t>2. selecciona el botton editar en una de las mascotas</t>
  </si>
  <si>
    <t>3. Ingresa o modifica datos de la mascotas(imagen, nombre, tipo de mascota, raza, edad, sexo, peso, fecha de nacimiento, color, observaciones, informacion basica medica y seleccionar botton guardar.</t>
  </si>
  <si>
    <t>Se despliega pantalla de mis mascotas</t>
  </si>
  <si>
    <t>Se despliega formulario de modificacion de mascota</t>
  </si>
  <si>
    <t>Sistema guarda y actualiza los datos de la mascotas</t>
  </si>
  <si>
    <t>&lt;CP-23&gt;</t>
  </si>
  <si>
    <t>&lt;CP-24&gt;</t>
  </si>
  <si>
    <t>&lt;CP-25&gt;</t>
  </si>
  <si>
    <t>&lt;CP-26&gt;</t>
  </si>
  <si>
    <t>Modificacion Perfil Usuario</t>
  </si>
  <si>
    <t>Gestion Perfil</t>
  </si>
  <si>
    <t>Modificacion de datos en el perfil  del usuario</t>
  </si>
  <si>
    <t>1. Ingresar ingresa a apartado de mis mascotas</t>
  </si>
  <si>
    <t>2. selecciona el botton editar en  el apartado de peril usuario</t>
  </si>
  <si>
    <t>3. Ingresa o modifica datos de la mascotas(imagen, nombre, descripcion, telefono, contraseña para validar proceso y seleccionar botton guardar.</t>
  </si>
  <si>
    <t>Se despliega formulario de modificacion de perfil usuario</t>
  </si>
  <si>
    <t>Sistema guarda y actualiza los datos del perfil usuario</t>
  </si>
  <si>
    <t>Filtro de servicios</t>
  </si>
  <si>
    <t>Atajo de busqueda</t>
  </si>
  <si>
    <t>1. Ingresar ingresa a apartado de servicios</t>
  </si>
  <si>
    <t>2. selecciona el filtro y utiliza la barra de busqueda.</t>
  </si>
  <si>
    <t>actualiza el listado según el filtro</t>
  </si>
  <si>
    <t>muestra listado de servicios</t>
  </si>
  <si>
    <t>Obtencion de Informacion Del Servicio</t>
  </si>
  <si>
    <t>Visualizacion de perfil de servicio</t>
  </si>
  <si>
    <t>2. seleccionar el servicio</t>
  </si>
  <si>
    <t>desliega el perfil del servicio</t>
  </si>
  <si>
    <t>Modificacion De Perfil Servicio</t>
  </si>
  <si>
    <t>Gestion De Perfil Servivio</t>
  </si>
  <si>
    <t xml:space="preserve">Moficicar datos del servicio </t>
  </si>
  <si>
    <t xml:space="preserve">Visualizacion de perfil de servicio </t>
  </si>
  <si>
    <t xml:space="preserve">Filtrado de busqueda de servicio </t>
  </si>
  <si>
    <t>1. ingresar al apartado de mi empresa, estando logeado previamente</t>
  </si>
  <si>
    <t>Datos de formulario.</t>
  </si>
  <si>
    <t>2. Ingresar o modificar datos del servicion (imagen, nombre,direccion, descripcion, telefono, whatsApp, facebook, intagram, tipo, sitio web, horario) y seleccionar el boton guardar.</t>
  </si>
  <si>
    <t>ninguno.</t>
  </si>
  <si>
    <t>Datos del filtro o nombre de servicio.</t>
  </si>
  <si>
    <t>Se despliega pantalla mi empresa</t>
  </si>
  <si>
    <t>muestra el fromulario de datos de empresa</t>
  </si>
  <si>
    <t>Sistema guarda y actualiza los datos del perfil servicio</t>
  </si>
  <si>
    <t>modificacion de Promocion</t>
  </si>
  <si>
    <t>Gestion De Promociones</t>
  </si>
  <si>
    <t xml:space="preserve">Moficicar promociones </t>
  </si>
  <si>
    <t>1. ingresar al apartado de mi empresa.</t>
  </si>
  <si>
    <t>2. en el apartado de promociones apretar el botton de editar</t>
  </si>
  <si>
    <t>Despliega formulario de edicion de promocion</t>
  </si>
  <si>
    <t>Sistema guarda y actualiza los datos de la promocion</t>
  </si>
  <si>
    <t>&lt;CP-27&gt;</t>
  </si>
  <si>
    <t>&lt;CP-28&gt;</t>
  </si>
  <si>
    <t>&lt;CP-29&gt;</t>
  </si>
  <si>
    <t>&lt;CP-30&gt;</t>
  </si>
  <si>
    <t>modificacion de Comentario</t>
  </si>
  <si>
    <t>Gestion De Comentario</t>
  </si>
  <si>
    <t>Moficicar comentario</t>
  </si>
  <si>
    <t>1. buscar comentario</t>
  </si>
  <si>
    <t>2.apretar el botton de editar</t>
  </si>
  <si>
    <t>2. Ingresar o modificar datos del comentario (calificacion, contenido) y apretar el boton de guardar.</t>
  </si>
  <si>
    <t>2. Ingresar o modificar datos del promocion (titulo, descipcion, fecha de inicio y fecha de termino) y apretar el botton de guardar.</t>
  </si>
  <si>
    <t>la pagina muestra el comentario con calificacion y contenido en el perfil de usuario, perfil de servicio y blogs donde furon publicados.</t>
  </si>
  <si>
    <t>Despliega formulario de edicion de comentario</t>
  </si>
  <si>
    <t>Sistema guarda y actualiza los datos de la comentario</t>
  </si>
  <si>
    <t>modificacion de Blog</t>
  </si>
  <si>
    <t>Gestion De Blog</t>
  </si>
  <si>
    <t>Moficicar blog</t>
  </si>
  <si>
    <t>1.ingresar a mi empresa</t>
  </si>
  <si>
    <t>2.ir al apartado de blog y apreta el botton de editar</t>
  </si>
  <si>
    <t>3. Ingresar o modificar datos del blog(imagen de portada, Titulo y Contenido). Luego Seleccionar guardar.</t>
  </si>
  <si>
    <t>la pagina despliega toda la info de la empresa</t>
  </si>
  <si>
    <t>Despliega formulario de edicion de blog</t>
  </si>
  <si>
    <t>Sistema guarda y actualiza los datos del blog</t>
  </si>
  <si>
    <t>Restablecer contraseña</t>
  </si>
  <si>
    <t>Acceso de usuario</t>
  </si>
  <si>
    <t>recuperacionn de contraseña</t>
  </si>
  <si>
    <t>1.presionar apartado de olvide  contraseña</t>
  </si>
  <si>
    <t>2.ingresa codigo</t>
  </si>
  <si>
    <t>3. ingresa nueva contraseña.</t>
  </si>
  <si>
    <t>despliega el formulario de nueva contraseña</t>
  </si>
  <si>
    <t>despliega el fromulario que pide el codigo de recuperacion</t>
  </si>
  <si>
    <t>Sistema guarda  la nueva contraseña</t>
  </si>
  <si>
    <t>1.6.1</t>
  </si>
  <si>
    <t>Verificar que el usuario puedad modificar los datos de sus mascota</t>
  </si>
  <si>
    <t>1.6.2</t>
  </si>
  <si>
    <t>Verificar que el usuario puedad modificar sus datos</t>
  </si>
  <si>
    <t>1.7.1</t>
  </si>
  <si>
    <t>Verificar que le usuario pueda filtrar los servicion</t>
  </si>
  <si>
    <t>1.7.2</t>
  </si>
  <si>
    <t>Verificar que el usuario pueda ver el perfil del servicio</t>
  </si>
  <si>
    <t>2.5.1</t>
  </si>
  <si>
    <t>Verificar que el dueño del servicio pueda modificar los datos de su servicio</t>
  </si>
  <si>
    <t>2.5.2</t>
  </si>
  <si>
    <t>Verificar que el dueño del servicio pueda modificar sus promociones</t>
  </si>
  <si>
    <t xml:space="preserve">OK </t>
  </si>
  <si>
    <t>1.6.3</t>
  </si>
  <si>
    <t>Verificar que el usuario pueda modificar sus comentarion</t>
  </si>
  <si>
    <t>Verificar que el dueño del servicio pueda modificar sus blogs</t>
  </si>
  <si>
    <t>2.5.3</t>
  </si>
  <si>
    <t>1.8.1</t>
  </si>
  <si>
    <t>Verificar que el usuario pueda restablecer su contraseña</t>
  </si>
  <si>
    <t>&lt;Ciclo 1&gt;</t>
  </si>
  <si>
    <t>&lt;Ciclo 2&gt;</t>
  </si>
  <si>
    <t>&lt;Ciclo 3&gt;</t>
  </si>
  <si>
    <t>&lt;Ciclo 4&gt;</t>
  </si>
  <si>
    <t>&lt;Ciclo 5&gt;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</si>
</sst>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0"/>
      <color rgb="FF000000"/>
      <name val="Arial"/>
    </font>
    <font>
      <sz val="10"/>
      <name val="Arial"/>
    </font>
    <font>
      <sz val="8"/>
      <name val="Tahoma"/>
    </font>
    <font>
      <b/>
      <sz val="8"/>
      <name val="Tahoma"/>
    </font>
    <font>
      <b/>
      <sz val="8"/>
      <color rgb="FF000000"/>
      <name val="Tahoma"/>
    </font>
    <font>
      <sz val="8"/>
      <color rgb="FF000000"/>
      <name val="Tahoma"/>
    </font>
    <font>
      <sz val="16"/>
      <name val="Tahoma"/>
    </font>
    <font>
      <b/>
      <i/>
      <sz val="8"/>
      <color rgb="FF000080"/>
      <name val="Tahoma"/>
    </font>
    <font>
      <b/>
      <u/>
      <sz val="8"/>
      <name val="Tahoma"/>
    </font>
    <font>
      <b/>
      <u/>
      <sz val="8"/>
      <color rgb="FF000000"/>
      <name val="Tahoma"/>
    </font>
    <font>
      <sz val="9"/>
      <name val="Tahoma"/>
    </font>
    <font>
      <b/>
      <sz val="9"/>
      <name val="Tahoma"/>
    </font>
    <font>
      <b/>
      <sz val="9"/>
      <color rgb="FF000000"/>
      <name val="Tahoma"/>
    </font>
    <font>
      <sz val="8"/>
      <name val="Arial"/>
    </font>
    <font>
      <sz val="10"/>
      <name val="Tahoma"/>
    </font>
    <font>
      <b/>
      <sz val="10"/>
      <name val="Tahoma"/>
    </font>
    <font>
      <b/>
      <u/>
      <sz val="24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2"/>
      <name val="Impact"/>
      <family val="2"/>
    </font>
    <font>
      <sz val="12"/>
      <name val="Antique Olive"/>
      <family val="2"/>
    </font>
    <font>
      <b/>
      <sz val="12"/>
      <name val="Antique Olive"/>
      <family val="2"/>
    </font>
    <font>
      <b/>
      <i/>
      <sz val="22"/>
      <color indexed="18"/>
      <name val="Verdana"/>
      <family val="2"/>
    </font>
    <font>
      <b/>
      <sz val="12"/>
      <name val="Arial"/>
      <family val="2"/>
    </font>
    <font>
      <u/>
      <sz val="24"/>
      <name val="Impact"/>
      <family val="2"/>
    </font>
    <font>
      <sz val="10"/>
      <name val="Arial"/>
      <family val="2"/>
    </font>
    <font>
      <sz val="10"/>
      <name val="Tahoma"/>
      <family val="2"/>
    </font>
    <font>
      <sz val="10"/>
      <color rgb="FF000000"/>
      <name val="Arial"/>
      <family val="2"/>
    </font>
    <font>
      <sz val="9"/>
      <name val="Tahoma"/>
      <family val="2"/>
    </font>
    <font>
      <b/>
      <sz val="10"/>
      <name val="Tahoma"/>
      <family val="2"/>
    </font>
    <font>
      <b/>
      <sz val="10"/>
      <color rgb="FF000000"/>
      <name val="Arial"/>
      <family val="2"/>
    </font>
    <font>
      <b/>
      <sz val="10"/>
      <color rgb="FF000000"/>
      <name val="NewsGotT"/>
    </font>
    <font>
      <u/>
      <sz val="10"/>
      <name val="Tahoma"/>
      <family val="2"/>
    </font>
    <font>
      <u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9999"/>
        <bgColor indexed="64"/>
      </patternFill>
    </fill>
  </fills>
  <borders count="6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48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1" fillId="3" borderId="0" xfId="0" applyFont="1" applyFill="1"/>
    <xf numFmtId="0" fontId="5" fillId="2" borderId="0" xfId="0" applyFont="1" applyFill="1" applyAlignment="1">
      <alignment horizontal="left" vertical="center" wrapText="1"/>
    </xf>
    <xf numFmtId="0" fontId="0" fillId="3" borderId="0" xfId="0" applyFill="1"/>
    <xf numFmtId="0" fontId="8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/>
    <xf numFmtId="0" fontId="1" fillId="2" borderId="6" xfId="0" applyFont="1" applyFill="1" applyBorder="1"/>
    <xf numFmtId="0" fontId="13" fillId="2" borderId="6" xfId="0" applyFont="1" applyFill="1" applyBorder="1"/>
    <xf numFmtId="0" fontId="12" fillId="2" borderId="1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left" vertical="center" wrapText="1"/>
    </xf>
    <xf numFmtId="0" fontId="14" fillId="2" borderId="10" xfId="0" applyFont="1" applyFill="1" applyBorder="1" applyAlignment="1">
      <alignment horizontal="left" vertical="center" wrapText="1"/>
    </xf>
    <xf numFmtId="0" fontId="14" fillId="2" borderId="1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left" vertical="center" wrapText="1"/>
    </xf>
    <xf numFmtId="0" fontId="1" fillId="0" borderId="0" xfId="1"/>
    <xf numFmtId="0" fontId="16" fillId="0" borderId="0" xfId="1" applyFont="1" applyAlignment="1">
      <alignment horizontal="center" vertical="center"/>
    </xf>
    <xf numFmtId="0" fontId="1" fillId="4" borderId="0" xfId="1" applyFill="1"/>
    <xf numFmtId="0" fontId="1" fillId="4" borderId="21" xfId="1" applyFill="1" applyBorder="1"/>
    <xf numFmtId="0" fontId="1" fillId="4" borderId="26" xfId="1" applyFill="1" applyBorder="1"/>
    <xf numFmtId="0" fontId="1" fillId="4" borderId="27" xfId="1" applyFill="1" applyBorder="1"/>
    <xf numFmtId="0" fontId="1" fillId="4" borderId="30" xfId="1" applyFill="1" applyBorder="1"/>
    <xf numFmtId="0" fontId="1" fillId="4" borderId="21" xfId="1" applyFill="1" applyBorder="1" applyAlignment="1">
      <alignment horizontal="center"/>
    </xf>
    <xf numFmtId="0" fontId="1" fillId="4" borderId="26" xfId="1" applyFill="1" applyBorder="1" applyAlignment="1">
      <alignment horizontal="center"/>
    </xf>
    <xf numFmtId="0" fontId="1" fillId="4" borderId="0" xfId="1" applyFill="1" applyAlignment="1">
      <alignment horizontal="center"/>
    </xf>
    <xf numFmtId="0" fontId="1" fillId="4" borderId="27" xfId="1" applyFill="1" applyBorder="1" applyAlignment="1">
      <alignment horizontal="center"/>
    </xf>
    <xf numFmtId="0" fontId="1" fillId="4" borderId="30" xfId="1" applyFill="1" applyBorder="1" applyAlignment="1">
      <alignment horizontal="center"/>
    </xf>
    <xf numFmtId="0" fontId="19" fillId="4" borderId="0" xfId="1" applyFont="1" applyFill="1" applyAlignment="1">
      <alignment horizontal="center"/>
    </xf>
    <xf numFmtId="0" fontId="18" fillId="4" borderId="0" xfId="1" applyFont="1" applyFill="1" applyAlignment="1">
      <alignment horizontal="left" vertical="center"/>
    </xf>
    <xf numFmtId="0" fontId="19" fillId="4" borderId="0" xfId="1" applyFont="1" applyFill="1" applyAlignment="1">
      <alignment horizontal="left" vertical="center"/>
    </xf>
    <xf numFmtId="0" fontId="20" fillId="4" borderId="0" xfId="1" applyFont="1" applyFill="1" applyAlignment="1">
      <alignment horizontal="center"/>
    </xf>
    <xf numFmtId="0" fontId="20" fillId="4" borderId="0" xfId="1" applyFont="1" applyFill="1" applyAlignment="1">
      <alignment horizontal="left"/>
    </xf>
    <xf numFmtId="0" fontId="21" fillId="4" borderId="0" xfId="1" applyFont="1" applyFill="1" applyAlignment="1">
      <alignment horizontal="left"/>
    </xf>
    <xf numFmtId="0" fontId="21" fillId="4" borderId="0" xfId="1" applyFont="1" applyFill="1"/>
    <xf numFmtId="0" fontId="16" fillId="4" borderId="0" xfId="1" applyFont="1" applyFill="1" applyAlignment="1">
      <alignment horizontal="center" vertical="center"/>
    </xf>
    <xf numFmtId="0" fontId="23" fillId="4" borderId="0" xfId="1" applyFont="1" applyFill="1"/>
    <xf numFmtId="0" fontId="24" fillId="4" borderId="0" xfId="1" applyFont="1" applyFill="1" applyAlignment="1">
      <alignment horizontal="center"/>
    </xf>
    <xf numFmtId="0" fontId="25" fillId="4" borderId="0" xfId="1" applyFont="1" applyFill="1" applyAlignment="1">
      <alignment horizontal="center"/>
    </xf>
    <xf numFmtId="0" fontId="26" fillId="4" borderId="30" xfId="0" applyFont="1" applyFill="1" applyBorder="1" applyAlignment="1" applyProtection="1">
      <alignment horizontal="left" vertical="center" wrapText="1"/>
      <protection locked="0"/>
    </xf>
    <xf numFmtId="0" fontId="0" fillId="4" borderId="26" xfId="0" applyFill="1" applyBorder="1" applyAlignment="1" applyProtection="1">
      <alignment horizontal="left" vertical="center" wrapText="1"/>
      <protection locked="0"/>
    </xf>
    <xf numFmtId="0" fontId="28" fillId="4" borderId="26" xfId="0" applyFont="1" applyFill="1" applyBorder="1" applyAlignment="1" applyProtection="1">
      <alignment horizontal="left" vertical="center" wrapText="1"/>
      <protection locked="0"/>
    </xf>
    <xf numFmtId="0" fontId="27" fillId="2" borderId="46" xfId="0" applyFont="1" applyFill="1" applyBorder="1" applyAlignment="1">
      <alignment horizontal="left" vertical="center" wrapText="1"/>
    </xf>
    <xf numFmtId="0" fontId="28" fillId="4" borderId="29" xfId="0" applyFont="1" applyFill="1" applyBorder="1" applyAlignment="1" applyProtection="1">
      <alignment horizontal="left" vertical="center" wrapText="1"/>
      <protection locked="0"/>
    </xf>
    <xf numFmtId="0" fontId="0" fillId="4" borderId="25" xfId="0" applyFill="1" applyBorder="1" applyAlignment="1" applyProtection="1">
      <alignment horizontal="left" vertical="center" wrapText="1"/>
      <protection locked="0"/>
    </xf>
    <xf numFmtId="0" fontId="26" fillId="4" borderId="28" xfId="0" applyFont="1" applyFill="1" applyBorder="1" applyAlignment="1" applyProtection="1">
      <alignment horizontal="justify" vertical="center" wrapText="1"/>
      <protection locked="0"/>
    </xf>
    <xf numFmtId="0" fontId="14" fillId="2" borderId="49" xfId="0" applyFont="1" applyFill="1" applyBorder="1" applyAlignment="1">
      <alignment horizontal="left" vertical="center" wrapText="1"/>
    </xf>
    <xf numFmtId="0" fontId="27" fillId="2" borderId="49" xfId="0" applyFont="1" applyFill="1" applyBorder="1" applyAlignment="1">
      <alignment horizontal="left" vertical="center" wrapText="1"/>
    </xf>
    <xf numFmtId="0" fontId="29" fillId="2" borderId="50" xfId="0" applyFont="1" applyFill="1" applyBorder="1" applyAlignment="1">
      <alignment vertical="center" wrapText="1"/>
    </xf>
    <xf numFmtId="0" fontId="29" fillId="2" borderId="49" xfId="0" applyFont="1" applyFill="1" applyBorder="1" applyAlignment="1">
      <alignment vertical="center" wrapText="1"/>
    </xf>
    <xf numFmtId="0" fontId="14" fillId="2" borderId="49" xfId="0" applyFont="1" applyFill="1" applyBorder="1" applyAlignment="1">
      <alignment vertical="center"/>
    </xf>
    <xf numFmtId="0" fontId="26" fillId="4" borderId="19" xfId="0" applyFont="1" applyFill="1" applyBorder="1" applyAlignment="1" applyProtection="1">
      <alignment horizontal="justify" vertical="center" wrapText="1"/>
      <protection locked="0"/>
    </xf>
    <xf numFmtId="0" fontId="26" fillId="4" borderId="51" xfId="0" applyFont="1" applyFill="1" applyBorder="1" applyAlignment="1" applyProtection="1">
      <alignment horizontal="justify" vertical="center" wrapText="1"/>
      <protection locked="0"/>
    </xf>
    <xf numFmtId="0" fontId="14" fillId="2" borderId="40" xfId="0" applyFont="1" applyFill="1" applyBorder="1" applyAlignment="1">
      <alignment horizontal="left" vertical="center" wrapText="1"/>
    </xf>
    <xf numFmtId="0" fontId="18" fillId="5" borderId="34" xfId="1" applyFont="1" applyFill="1" applyBorder="1" applyAlignment="1">
      <alignment horizontal="left" vertical="top"/>
    </xf>
    <xf numFmtId="0" fontId="19" fillId="5" borderId="31" xfId="1" applyFont="1" applyFill="1" applyBorder="1" applyAlignment="1">
      <alignment horizontal="left" vertical="center"/>
    </xf>
    <xf numFmtId="0" fontId="1" fillId="5" borderId="31" xfId="1" applyFill="1" applyBorder="1" applyAlignment="1">
      <alignment horizontal="center"/>
    </xf>
    <xf numFmtId="0" fontId="1" fillId="5" borderId="31" xfId="1" applyFill="1" applyBorder="1"/>
    <xf numFmtId="0" fontId="9" fillId="2" borderId="0" xfId="0" applyFont="1" applyFill="1" applyAlignment="1">
      <alignment horizontal="left" vertical="center" wrapText="1"/>
    </xf>
    <xf numFmtId="0" fontId="28" fillId="4" borderId="16" xfId="0" applyFont="1" applyFill="1" applyBorder="1" applyAlignment="1" applyProtection="1">
      <alignment horizontal="left" vertical="center" wrapText="1"/>
      <protection locked="0"/>
    </xf>
    <xf numFmtId="0" fontId="26" fillId="2" borderId="0" xfId="0" applyFont="1" applyFill="1" applyAlignment="1">
      <alignment horizontal="left" vertical="center"/>
    </xf>
    <xf numFmtId="0" fontId="30" fillId="2" borderId="12" xfId="0" applyFont="1" applyFill="1" applyBorder="1" applyAlignment="1">
      <alignment horizontal="center" vertical="center" wrapText="1"/>
    </xf>
    <xf numFmtId="0" fontId="30" fillId="2" borderId="49" xfId="0" applyFont="1" applyFill="1" applyBorder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left" vertical="center" wrapText="1"/>
    </xf>
    <xf numFmtId="0" fontId="28" fillId="4" borderId="23" xfId="0" applyFont="1" applyFill="1" applyBorder="1" applyAlignment="1" applyProtection="1">
      <alignment horizontal="left" vertical="center" wrapText="1"/>
      <protection locked="0"/>
    </xf>
    <xf numFmtId="0" fontId="28" fillId="4" borderId="25" xfId="0" applyFont="1" applyFill="1" applyBorder="1" applyAlignment="1" applyProtection="1">
      <alignment horizontal="left" vertical="center" wrapText="1"/>
      <protection locked="0"/>
    </xf>
    <xf numFmtId="0" fontId="32" fillId="0" borderId="14" xfId="0" applyFont="1" applyBorder="1" applyAlignment="1">
      <alignment horizontal="center" vertical="center" wrapText="1"/>
    </xf>
    <xf numFmtId="0" fontId="32" fillId="6" borderId="14" xfId="0" applyFont="1" applyFill="1" applyBorder="1" applyAlignment="1">
      <alignment horizontal="center" vertical="center" wrapText="1"/>
    </xf>
    <xf numFmtId="0" fontId="32" fillId="6" borderId="54" xfId="0" applyFont="1" applyFill="1" applyBorder="1" applyAlignment="1">
      <alignment horizontal="center" vertical="center" wrapText="1"/>
    </xf>
    <xf numFmtId="0" fontId="32" fillId="6" borderId="55" xfId="0" applyFont="1" applyFill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2" fillId="6" borderId="56" xfId="0" applyFont="1" applyFill="1" applyBorder="1" applyAlignment="1">
      <alignment horizontal="center" vertical="center" wrapText="1"/>
    </xf>
    <xf numFmtId="0" fontId="32" fillId="0" borderId="56" xfId="0" applyFont="1" applyBorder="1" applyAlignment="1">
      <alignment horizontal="center" vertical="center" wrapText="1"/>
    </xf>
    <xf numFmtId="0" fontId="32" fillId="0" borderId="57" xfId="0" applyFont="1" applyBorder="1" applyAlignment="1">
      <alignment horizontal="center" vertical="center" wrapText="1"/>
    </xf>
    <xf numFmtId="0" fontId="32" fillId="6" borderId="58" xfId="0" applyFont="1" applyFill="1" applyBorder="1" applyAlignment="1">
      <alignment horizontal="center" vertical="center" wrapText="1"/>
    </xf>
    <xf numFmtId="0" fontId="32" fillId="0" borderId="35" xfId="0" applyFont="1" applyBorder="1" applyAlignment="1">
      <alignment horizontal="center" vertical="center" wrapText="1"/>
    </xf>
    <xf numFmtId="0" fontId="32" fillId="0" borderId="36" xfId="0" applyFont="1" applyBorder="1" applyAlignment="1">
      <alignment horizontal="center" vertical="center" wrapText="1"/>
    </xf>
    <xf numFmtId="0" fontId="32" fillId="6" borderId="59" xfId="0" applyFont="1" applyFill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 wrapText="1"/>
    </xf>
    <xf numFmtId="0" fontId="32" fillId="0" borderId="58" xfId="0" applyFont="1" applyBorder="1" applyAlignment="1">
      <alignment horizontal="center" vertical="center" wrapText="1"/>
    </xf>
    <xf numFmtId="0" fontId="26" fillId="4" borderId="26" xfId="1" applyFont="1" applyFill="1" applyBorder="1"/>
    <xf numFmtId="0" fontId="26" fillId="4" borderId="26" xfId="1" applyFont="1" applyFill="1" applyBorder="1" applyAlignment="1">
      <alignment horizontal="center"/>
    </xf>
    <xf numFmtId="0" fontId="26" fillId="4" borderId="21" xfId="1" applyFont="1" applyFill="1" applyBorder="1"/>
    <xf numFmtId="0" fontId="26" fillId="4" borderId="21" xfId="1" applyFont="1" applyFill="1" applyBorder="1" applyAlignment="1">
      <alignment horizontal="center"/>
    </xf>
    <xf numFmtId="0" fontId="32" fillId="0" borderId="59" xfId="0" applyFont="1" applyBorder="1" applyAlignment="1">
      <alignment horizontal="center" vertical="center" wrapText="1"/>
    </xf>
    <xf numFmtId="0" fontId="16" fillId="4" borderId="0" xfId="1" applyFont="1" applyFill="1" applyAlignment="1">
      <alignment horizontal="center" vertical="center"/>
    </xf>
    <xf numFmtId="0" fontId="18" fillId="5" borderId="33" xfId="1" applyFont="1" applyFill="1" applyBorder="1" applyAlignment="1">
      <alignment horizontal="left" vertical="top"/>
    </xf>
    <xf numFmtId="0" fontId="18" fillId="5" borderId="32" xfId="1" applyFont="1" applyFill="1" applyBorder="1" applyAlignment="1">
      <alignment horizontal="left" vertical="top"/>
    </xf>
    <xf numFmtId="0" fontId="17" fillId="4" borderId="25" xfId="1" applyFont="1" applyFill="1" applyBorder="1" applyAlignment="1">
      <alignment horizontal="left"/>
    </xf>
    <xf numFmtId="0" fontId="17" fillId="4" borderId="24" xfId="1" applyFont="1" applyFill="1" applyBorder="1" applyAlignment="1">
      <alignment horizontal="left"/>
    </xf>
    <xf numFmtId="0" fontId="17" fillId="4" borderId="23" xfId="1" applyFont="1" applyFill="1" applyBorder="1" applyAlignment="1">
      <alignment horizontal="left"/>
    </xf>
    <xf numFmtId="0" fontId="17" fillId="4" borderId="22" xfId="1" applyFont="1" applyFill="1" applyBorder="1" applyAlignment="1">
      <alignment horizontal="left"/>
    </xf>
    <xf numFmtId="0" fontId="17" fillId="4" borderId="29" xfId="1" applyFont="1" applyFill="1" applyBorder="1" applyAlignment="1">
      <alignment horizontal="left"/>
    </xf>
    <xf numFmtId="0" fontId="17" fillId="4" borderId="28" xfId="1" applyFont="1" applyFill="1" applyBorder="1" applyAlignment="1">
      <alignment horizontal="left"/>
    </xf>
    <xf numFmtId="0" fontId="22" fillId="4" borderId="37" xfId="1" applyFont="1" applyFill="1" applyBorder="1" applyAlignment="1">
      <alignment horizontal="left"/>
    </xf>
    <xf numFmtId="0" fontId="22" fillId="4" borderId="36" xfId="1" applyFont="1" applyFill="1" applyBorder="1" applyAlignment="1">
      <alignment horizontal="left"/>
    </xf>
    <xf numFmtId="0" fontId="22" fillId="4" borderId="35" xfId="1" applyFont="1" applyFill="1" applyBorder="1" applyAlignment="1">
      <alignment horizontal="left"/>
    </xf>
    <xf numFmtId="0" fontId="22" fillId="4" borderId="34" xfId="1" applyFont="1" applyFill="1" applyBorder="1" applyAlignment="1">
      <alignment horizontal="left"/>
    </xf>
    <xf numFmtId="0" fontId="22" fillId="4" borderId="39" xfId="1" applyFont="1" applyFill="1" applyBorder="1" applyAlignment="1">
      <alignment horizontal="left"/>
    </xf>
    <xf numFmtId="0" fontId="22" fillId="4" borderId="38" xfId="1" applyFont="1" applyFill="1" applyBorder="1" applyAlignment="1">
      <alignment horizontal="left"/>
    </xf>
    <xf numFmtId="0" fontId="26" fillId="4" borderId="16" xfId="0" applyFont="1" applyFill="1" applyBorder="1" applyAlignment="1" applyProtection="1">
      <alignment horizontal="center" vertical="center" wrapText="1"/>
      <protection locked="0"/>
    </xf>
    <xf numFmtId="0" fontId="14" fillId="2" borderId="16" xfId="0" applyFont="1" applyFill="1" applyBorder="1" applyAlignment="1">
      <alignment horizontal="center" vertical="center" wrapText="1"/>
    </xf>
    <xf numFmtId="0" fontId="28" fillId="4" borderId="47" xfId="0" applyFont="1" applyFill="1" applyBorder="1" applyAlignment="1" applyProtection="1">
      <alignment horizontal="center" vertical="center" wrapText="1"/>
      <protection locked="0"/>
    </xf>
    <xf numFmtId="0" fontId="0" fillId="4" borderId="48" xfId="0" applyFill="1" applyBorder="1" applyAlignment="1" applyProtection="1">
      <alignment horizontal="center" vertical="center" wrapText="1"/>
      <protection locked="0"/>
    </xf>
    <xf numFmtId="0" fontId="0" fillId="4" borderId="35" xfId="0" applyFill="1" applyBorder="1" applyAlignment="1" applyProtection="1">
      <alignment horizontal="center" vertical="center" wrapText="1"/>
      <protection locked="0"/>
    </xf>
    <xf numFmtId="0" fontId="14" fillId="2" borderId="40" xfId="0" applyFont="1" applyFill="1" applyBorder="1" applyAlignment="1">
      <alignment horizontal="center" vertical="center" wrapText="1"/>
    </xf>
    <xf numFmtId="0" fontId="14" fillId="2" borderId="41" xfId="0" applyFont="1" applyFill="1" applyBorder="1" applyAlignment="1">
      <alignment horizontal="center" vertical="center" wrapText="1"/>
    </xf>
    <xf numFmtId="0" fontId="14" fillId="2" borderId="4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43" xfId="0" applyFont="1" applyFill="1" applyBorder="1" applyAlignment="1">
      <alignment horizontal="center" vertical="center" wrapText="1"/>
    </xf>
    <xf numFmtId="0" fontId="14" fillId="2" borderId="44" xfId="0" applyFont="1" applyFill="1" applyBorder="1" applyAlignment="1">
      <alignment horizontal="center" vertical="center" wrapText="1"/>
    </xf>
    <xf numFmtId="0" fontId="26" fillId="4" borderId="53" xfId="0" applyFont="1" applyFill="1" applyBorder="1" applyAlignment="1" applyProtection="1">
      <alignment horizontal="center" vertical="center" wrapText="1"/>
      <protection locked="0"/>
    </xf>
    <xf numFmtId="0" fontId="26" fillId="4" borderId="45" xfId="0" applyFont="1" applyFill="1" applyBorder="1" applyAlignment="1" applyProtection="1">
      <alignment horizontal="center" vertical="center" wrapText="1"/>
      <protection locked="0"/>
    </xf>
    <xf numFmtId="0" fontId="26" fillId="4" borderId="52" xfId="0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Alignment="1">
      <alignment horizontal="center" vertical="center" wrapText="1"/>
    </xf>
    <xf numFmtId="0" fontId="1" fillId="3" borderId="0" xfId="0" applyFont="1" applyFill="1"/>
    <xf numFmtId="0" fontId="7" fillId="2" borderId="0" xfId="0" applyFont="1" applyFill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/>
    <xf numFmtId="49" fontId="11" fillId="2" borderId="17" xfId="0" applyNumberFormat="1" applyFont="1" applyFill="1" applyBorder="1" applyAlignment="1">
      <alignment horizontal="left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left" vertical="center" wrapText="1"/>
    </xf>
    <xf numFmtId="0" fontId="10" fillId="2" borderId="16" xfId="0" applyFont="1" applyFill="1" applyBorder="1" applyAlignment="1">
      <alignment horizontal="center" vertical="center" wrapText="1"/>
    </xf>
    <xf numFmtId="14" fontId="10" fillId="2" borderId="16" xfId="0" applyNumberFormat="1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left" vertical="center" wrapText="1"/>
    </xf>
    <xf numFmtId="0" fontId="10" fillId="2" borderId="19" xfId="0" applyFont="1" applyFill="1" applyBorder="1" applyAlignment="1">
      <alignment horizontal="left" vertical="center" wrapText="1"/>
    </xf>
    <xf numFmtId="0" fontId="10" fillId="2" borderId="20" xfId="0" applyFont="1" applyFill="1" applyBorder="1" applyAlignment="1">
      <alignment horizontal="left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34" fillId="4" borderId="16" xfId="0" applyFont="1" applyFill="1" applyBorder="1" applyAlignment="1" applyProtection="1">
      <alignment horizontal="center" vertical="center" wrapText="1"/>
      <protection locked="0"/>
    </xf>
    <xf numFmtId="0" fontId="33" fillId="2" borderId="16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Distribución por Casos de Prueba</a:t>
            </a:r>
          </a:p>
        </c:rich>
      </c:tx>
      <c:layout>
        <c:manualLayout>
          <c:xMode val="edge"/>
          <c:yMode val="edge"/>
          <c:x val="0.21568627450980393"/>
          <c:y val="5.3966951314184324E-2"/>
        </c:manualLayout>
      </c:layout>
      <c:overlay val="0"/>
    </c:title>
    <c:autoTitleDeleted val="0"/>
    <c:view3D>
      <c:rotX val="65"/>
      <c:rotY val="14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128027681660898"/>
          <c:y val="0.2861542760731311"/>
          <c:w val="0.3148788927335644"/>
          <c:h val="0.54153927514915134"/>
        </c:manualLayout>
      </c:layout>
      <c:pie3DChart>
        <c:varyColors val="1"/>
        <c:ser>
          <c:idx val="0"/>
          <c:order val="0"/>
          <c:explosion val="33"/>
          <c:dPt>
            <c:idx val="0"/>
            <c:bubble3D val="0"/>
            <c:explosion val="17"/>
            <c:extLst>
              <c:ext xmlns:c16="http://schemas.microsoft.com/office/drawing/2014/chart" uri="{C3380CC4-5D6E-409C-BE32-E72D297353CC}">
                <c16:uniqueId val="{00000000-6416-4DDD-94EE-BB8BD6F98AFF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Totales!$B$12:$B$15</c:f>
              <c:strCache>
                <c:ptCount val="4"/>
                <c:pt idx="0">
                  <c:v>Total casos de Prueba OK</c:v>
                </c:pt>
                <c:pt idx="1">
                  <c:v>Total casos de Prueba NO OK</c:v>
                </c:pt>
                <c:pt idx="2">
                  <c:v>Total casos de Prueba NO Aplica</c:v>
                </c:pt>
                <c:pt idx="3">
                  <c:v>Total casos de Prueba No revisados</c:v>
                </c:pt>
              </c:strCache>
            </c:strRef>
          </c:cat>
          <c:val>
            <c:numRef>
              <c:f>Totales!$C$12:$C$15</c:f>
              <c:numCache>
                <c:formatCode>General</c:formatCode>
                <c:ptCount val="4"/>
                <c:pt idx="0">
                  <c:v>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16-4DDD-94EE-BB8BD6F98AF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60380622837370268"/>
          <c:y val="0.25891411460891334"/>
          <c:w val="0.38235294117647067"/>
          <c:h val="0.64738636543671468"/>
        </c:manualLayout>
      </c:layout>
      <c:overlay val="0"/>
    </c:legend>
    <c:plotVisOnly val="1"/>
    <c:dispBlanksAs val="zero"/>
    <c:showDLblsOverMax val="0"/>
  </c:chart>
  <c:printSettings>
    <c:headerFooter alignWithMargins="0"/>
    <c:pageMargins b="1" l="0.75000000000000033" r="0.75000000000000033" t="1" header="0.5" footer="0.5"/>
    <c:pageSetup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52575" y="0"/>
    <xdr:ext cx="466725" cy="0"/>
    <xdr:pic>
      <xdr:nvPicPr>
        <xdr:cNvPr id="2" name="image00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66725" cy="0"/>
        </a:xfrm>
        <a:prstGeom prst="rect">
          <a:avLst/>
        </a:prstGeom>
        <a:noFill/>
      </xdr:spPr>
    </xdr:pic>
    <xdr:clientData fLocksWithSheet="0"/>
  </xdr:absoluteAnchor>
  <xdr:absoluteAnchor>
    <xdr:pos x="0" y="0"/>
    <xdr:ext cx="1466850" cy="361950"/>
    <xdr:pic>
      <xdr:nvPicPr>
        <xdr:cNvPr id="3" name="image0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466850" cy="361950"/>
        </a:xfrm>
        <a:prstGeom prst="rect">
          <a:avLst/>
        </a:prstGeom>
        <a:noFill/>
      </xdr:spPr>
    </xdr:pic>
    <xdr:clientData fLocksWithSheet="0"/>
  </xdr:absoluteAnchor>
  <xdr:twoCellAnchor>
    <xdr:from>
      <xdr:col>0</xdr:col>
      <xdr:colOff>0</xdr:colOff>
      <xdr:row>0</xdr:row>
      <xdr:rowOff>0</xdr:rowOff>
    </xdr:from>
    <xdr:to>
      <xdr:col>6</xdr:col>
      <xdr:colOff>1638300</xdr:colOff>
      <xdr:row>25</xdr:row>
      <xdr:rowOff>91440</xdr:rowOff>
    </xdr:to>
    <xdr:sp macro="" textlink="">
      <xdr:nvSpPr>
        <xdr:cNvPr id="1035" name="Rectangle 11" hidden="1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1638300</xdr:colOff>
      <xdr:row>25</xdr:row>
      <xdr:rowOff>91440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1638300</xdr:colOff>
      <xdr:row>25</xdr:row>
      <xdr:rowOff>91440</xdr:rowOff>
    </xdr:to>
    <xdr:sp macro="" textlink="">
      <xdr:nvSpPr>
        <xdr:cNvPr id="5" name="AutoShape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1638300</xdr:colOff>
      <xdr:row>25</xdr:row>
      <xdr:rowOff>259080</xdr:rowOff>
    </xdr:to>
    <xdr:sp macro="" textlink="">
      <xdr:nvSpPr>
        <xdr:cNvPr id="6" name="AutoShape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4192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47625</xdr:colOff>
      <xdr:row>25</xdr:row>
      <xdr:rowOff>323850</xdr:rowOff>
    </xdr:to>
    <xdr:sp macro="" textlink="">
      <xdr:nvSpPr>
        <xdr:cNvPr id="7" name="AutoShape 1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43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47625</xdr:colOff>
      <xdr:row>25</xdr:row>
      <xdr:rowOff>323850</xdr:rowOff>
    </xdr:to>
    <xdr:sp macro="" textlink="">
      <xdr:nvSpPr>
        <xdr:cNvPr id="8" name="AutoShape 11">
          <a:extLst>
            <a:ext uri="{FF2B5EF4-FFF2-40B4-BE49-F238E27FC236}">
              <a16:creationId xmlns:a16="http://schemas.microsoft.com/office/drawing/2014/main" id="{25B66EF7-9989-4AAC-9E21-44614E255E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43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25</xdr:row>
      <xdr:rowOff>259080</xdr:rowOff>
    </xdr:to>
    <xdr:sp macro="" textlink="">
      <xdr:nvSpPr>
        <xdr:cNvPr id="9" name="AutoShape 1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25740" cy="664464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25</xdr:row>
      <xdr:rowOff>259080</xdr:rowOff>
    </xdr:to>
    <xdr:sp macro="" textlink="">
      <xdr:nvSpPr>
        <xdr:cNvPr id="10" name="AutoShape 11">
          <a:extLst>
            <a:ext uri="{FF2B5EF4-FFF2-40B4-BE49-F238E27FC236}">
              <a16:creationId xmlns:a16="http://schemas.microsoft.com/office/drawing/2014/main" id="{3EF6C289-7A68-F274-91AF-EBCE032845F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25740" cy="664464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130175</xdr:colOff>
      <xdr:row>6</xdr:row>
      <xdr:rowOff>34925</xdr:rowOff>
    </xdr:from>
    <xdr:to>
      <xdr:col>14</xdr:col>
      <xdr:colOff>149225</xdr:colOff>
      <xdr:row>25</xdr:row>
      <xdr:rowOff>53975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"/>
  <sheetViews>
    <sheetView tabSelected="1" zoomScaleNormal="100" workbookViewId="0">
      <selection activeCell="B23" sqref="B23:C23"/>
    </sheetView>
  </sheetViews>
  <sheetFormatPr baseColWidth="10" defaultColWidth="11.42578125" defaultRowHeight="12.75"/>
  <cols>
    <col min="1" max="1" width="6.42578125" style="30" bestFit="1" customWidth="1"/>
    <col min="2" max="2" width="25.28515625" style="30" customWidth="1"/>
    <col min="3" max="3" width="113.5703125" style="30" customWidth="1"/>
    <col min="4" max="4" width="8.5703125" style="30" bestFit="1" customWidth="1"/>
    <col min="5" max="5" width="26.85546875" style="30" customWidth="1"/>
    <col min="6" max="6" width="38.42578125" style="30" customWidth="1"/>
    <col min="7" max="7" width="5.140625" style="30" customWidth="1"/>
    <col min="8" max="8" width="4" style="30" customWidth="1"/>
    <col min="9" max="9" width="4.5703125" style="30" customWidth="1"/>
    <col min="10" max="10" width="34.7109375" style="30" customWidth="1"/>
    <col min="11" max="16384" width="11.42578125" style="30"/>
  </cols>
  <sheetData>
    <row r="1" spans="1:15" ht="30" customHeight="1">
      <c r="B1" s="99" t="s">
        <v>0</v>
      </c>
      <c r="C1" s="99"/>
      <c r="D1" s="50"/>
      <c r="E1" s="50"/>
      <c r="F1" s="50"/>
      <c r="G1" s="47"/>
      <c r="H1" s="47"/>
      <c r="I1" s="47"/>
      <c r="J1" s="47"/>
      <c r="K1" s="49"/>
      <c r="L1" s="49"/>
      <c r="M1" s="49"/>
      <c r="N1" s="49"/>
      <c r="O1" s="49"/>
    </row>
    <row r="2" spans="1:15" ht="18" customHeight="1" thickBot="1">
      <c r="B2" s="48"/>
      <c r="C2" s="47"/>
      <c r="D2" s="47"/>
      <c r="E2" s="47"/>
      <c r="F2" s="47"/>
      <c r="G2" s="47"/>
      <c r="H2" s="47"/>
      <c r="I2" s="47"/>
      <c r="J2" s="47"/>
    </row>
    <row r="3" spans="1:15" ht="18" customHeight="1">
      <c r="B3" s="111" t="s">
        <v>1</v>
      </c>
      <c r="C3" s="112"/>
      <c r="D3" s="113"/>
      <c r="E3" s="43"/>
      <c r="F3" s="43"/>
      <c r="G3" s="43"/>
      <c r="H3" s="43"/>
      <c r="I3" s="43"/>
      <c r="J3" s="43"/>
    </row>
    <row r="4" spans="1:15" ht="17.25" thickBot="1">
      <c r="B4" s="108" t="s">
        <v>2</v>
      </c>
      <c r="C4" s="109"/>
      <c r="D4" s="110"/>
      <c r="E4" s="44"/>
      <c r="F4" s="43"/>
      <c r="G4" s="43"/>
      <c r="H4" s="43"/>
      <c r="I4" s="43"/>
      <c r="J4" s="43"/>
    </row>
    <row r="5" spans="1:15" ht="30.75" customHeight="1" thickBot="1">
      <c r="B5" s="46"/>
      <c r="C5" s="45"/>
      <c r="D5" s="44"/>
      <c r="E5" s="44"/>
      <c r="F5" s="43"/>
      <c r="G5" s="43"/>
      <c r="H5" s="43"/>
      <c r="I5" s="43"/>
      <c r="J5" s="43"/>
    </row>
    <row r="6" spans="1:15" ht="21" customHeight="1" thickBot="1">
      <c r="A6" s="66" t="s">
        <v>3</v>
      </c>
      <c r="B6" s="100" t="s">
        <v>169</v>
      </c>
      <c r="C6" s="101"/>
      <c r="D6" s="67" t="s">
        <v>4</v>
      </c>
      <c r="E6" s="42"/>
      <c r="F6" s="41"/>
      <c r="G6" s="40"/>
      <c r="H6" s="40"/>
      <c r="I6" s="40"/>
      <c r="J6" s="40"/>
    </row>
    <row r="7" spans="1:15" ht="15" customHeight="1">
      <c r="A7" s="34" t="s">
        <v>92</v>
      </c>
      <c r="B7" s="106" t="s">
        <v>170</v>
      </c>
      <c r="C7" s="107"/>
      <c r="D7" s="39" t="s">
        <v>171</v>
      </c>
      <c r="E7" s="37"/>
    </row>
    <row r="8" spans="1:15" ht="15" customHeight="1">
      <c r="A8" s="32" t="s">
        <v>91</v>
      </c>
      <c r="B8" s="102" t="s">
        <v>172</v>
      </c>
      <c r="C8" s="103"/>
      <c r="D8" s="36" t="s">
        <v>171</v>
      </c>
      <c r="E8" s="37"/>
    </row>
    <row r="9" spans="1:15" ht="15" customHeight="1">
      <c r="A9" s="32" t="s">
        <v>93</v>
      </c>
      <c r="B9" s="102" t="s">
        <v>187</v>
      </c>
      <c r="C9" s="103"/>
      <c r="D9" s="36" t="s">
        <v>171</v>
      </c>
      <c r="E9" s="37"/>
    </row>
    <row r="10" spans="1:15" ht="15" customHeight="1">
      <c r="A10" s="32" t="s">
        <v>94</v>
      </c>
      <c r="B10" s="102" t="s">
        <v>173</v>
      </c>
      <c r="C10" s="103"/>
      <c r="D10" s="36" t="s">
        <v>171</v>
      </c>
      <c r="E10" s="37"/>
    </row>
    <row r="11" spans="1:15" ht="15" customHeight="1">
      <c r="A11" s="32" t="s">
        <v>95</v>
      </c>
      <c r="B11" s="102" t="s">
        <v>188</v>
      </c>
      <c r="C11" s="103"/>
      <c r="D11" s="36" t="s">
        <v>171</v>
      </c>
      <c r="E11" s="37"/>
    </row>
    <row r="12" spans="1:15" ht="15" customHeight="1">
      <c r="A12" s="32" t="s">
        <v>96</v>
      </c>
      <c r="B12" s="102" t="s">
        <v>174</v>
      </c>
      <c r="C12" s="103"/>
      <c r="D12" s="36" t="s">
        <v>171</v>
      </c>
      <c r="E12" s="37"/>
    </row>
    <row r="13" spans="1:15" ht="15" customHeight="1">
      <c r="A13" s="32" t="s">
        <v>97</v>
      </c>
      <c r="B13" s="102" t="s">
        <v>175</v>
      </c>
      <c r="C13" s="103"/>
      <c r="D13" s="36" t="s">
        <v>171</v>
      </c>
      <c r="E13" s="37"/>
    </row>
    <row r="14" spans="1:15" ht="15" customHeight="1">
      <c r="A14" s="32" t="s">
        <v>102</v>
      </c>
      <c r="B14" s="102" t="s">
        <v>176</v>
      </c>
      <c r="C14" s="103"/>
      <c r="D14" s="36" t="s">
        <v>171</v>
      </c>
      <c r="E14" s="37"/>
    </row>
    <row r="15" spans="1:15" ht="15" customHeight="1">
      <c r="A15" s="32" t="s">
        <v>105</v>
      </c>
      <c r="B15" s="102" t="s">
        <v>177</v>
      </c>
      <c r="C15" s="103"/>
      <c r="D15" s="36" t="s">
        <v>171</v>
      </c>
      <c r="E15" s="37"/>
    </row>
    <row r="16" spans="1:15" ht="15" customHeight="1">
      <c r="A16" s="32" t="s">
        <v>115</v>
      </c>
      <c r="B16" s="102" t="s">
        <v>178</v>
      </c>
      <c r="C16" s="103"/>
      <c r="D16" s="36" t="s">
        <v>171</v>
      </c>
      <c r="E16" s="37"/>
    </row>
    <row r="17" spans="1:5" ht="15" customHeight="1">
      <c r="A17" s="32" t="s">
        <v>119</v>
      </c>
      <c r="B17" s="102" t="s">
        <v>179</v>
      </c>
      <c r="C17" s="103"/>
      <c r="D17" s="36" t="s">
        <v>171</v>
      </c>
      <c r="E17" s="37"/>
    </row>
    <row r="18" spans="1:5" ht="15" customHeight="1">
      <c r="A18" s="94" t="s">
        <v>328</v>
      </c>
      <c r="B18" s="102" t="s">
        <v>329</v>
      </c>
      <c r="C18" s="103"/>
      <c r="D18" s="95" t="s">
        <v>171</v>
      </c>
      <c r="E18" s="37"/>
    </row>
    <row r="19" spans="1:5" ht="15" customHeight="1">
      <c r="A19" s="94" t="s">
        <v>330</v>
      </c>
      <c r="B19" s="102" t="s">
        <v>331</v>
      </c>
      <c r="C19" s="103"/>
      <c r="D19" s="95" t="s">
        <v>171</v>
      </c>
      <c r="E19" s="37"/>
    </row>
    <row r="20" spans="1:5" ht="15" customHeight="1">
      <c r="A20" s="94" t="s">
        <v>332</v>
      </c>
      <c r="B20" s="102" t="s">
        <v>333</v>
      </c>
      <c r="C20" s="103"/>
      <c r="D20" s="95" t="s">
        <v>171</v>
      </c>
      <c r="E20" s="37"/>
    </row>
    <row r="21" spans="1:5" ht="15" customHeight="1">
      <c r="A21" s="94" t="s">
        <v>334</v>
      </c>
      <c r="B21" s="102" t="s">
        <v>335</v>
      </c>
      <c r="C21" s="103"/>
      <c r="D21" s="95" t="s">
        <v>171</v>
      </c>
      <c r="E21" s="37"/>
    </row>
    <row r="22" spans="1:5" ht="15" customHeight="1" thickBot="1">
      <c r="A22" s="96" t="s">
        <v>341</v>
      </c>
      <c r="B22" s="104" t="s">
        <v>342</v>
      </c>
      <c r="C22" s="105"/>
      <c r="D22" s="97" t="s">
        <v>171</v>
      </c>
      <c r="E22" s="37"/>
    </row>
    <row r="23" spans="1:5" ht="15" customHeight="1" thickBot="1">
      <c r="A23" s="96" t="s">
        <v>345</v>
      </c>
      <c r="B23" s="104" t="s">
        <v>346</v>
      </c>
      <c r="C23" s="105"/>
      <c r="D23" s="97" t="s">
        <v>171</v>
      </c>
      <c r="E23" s="37"/>
    </row>
    <row r="24" spans="1:5" ht="21.75" customHeight="1" thickBot="1">
      <c r="D24" s="37"/>
      <c r="E24" s="37"/>
    </row>
    <row r="25" spans="1:5" ht="21" customHeight="1" thickBot="1">
      <c r="A25" s="66" t="s">
        <v>3</v>
      </c>
      <c r="B25" s="100" t="s">
        <v>180</v>
      </c>
      <c r="C25" s="101"/>
      <c r="D25" s="68"/>
      <c r="E25" s="37"/>
    </row>
    <row r="26" spans="1:5" ht="15" customHeight="1" thickBot="1">
      <c r="A26" s="34" t="s">
        <v>128</v>
      </c>
      <c r="B26" s="106" t="s">
        <v>181</v>
      </c>
      <c r="C26" s="107"/>
      <c r="D26" s="38" t="s">
        <v>171</v>
      </c>
      <c r="E26" s="37"/>
    </row>
    <row r="27" spans="1:5" ht="15" customHeight="1" thickBot="1">
      <c r="A27" s="34" t="s">
        <v>129</v>
      </c>
      <c r="B27" s="102" t="s">
        <v>182</v>
      </c>
      <c r="C27" s="103"/>
      <c r="D27" s="36" t="s">
        <v>171</v>
      </c>
      <c r="E27" s="37"/>
    </row>
    <row r="28" spans="1:5" ht="15" customHeight="1" thickBot="1">
      <c r="A28" s="34" t="s">
        <v>130</v>
      </c>
      <c r="B28" s="102" t="s">
        <v>189</v>
      </c>
      <c r="C28" s="103"/>
      <c r="D28" s="36" t="s">
        <v>171</v>
      </c>
      <c r="E28" s="37"/>
    </row>
    <row r="29" spans="1:5" ht="15" customHeight="1">
      <c r="A29" s="34" t="s">
        <v>131</v>
      </c>
      <c r="B29" s="102" t="s">
        <v>183</v>
      </c>
      <c r="C29" s="103"/>
      <c r="D29" s="36" t="s">
        <v>171</v>
      </c>
      <c r="E29" s="37"/>
    </row>
    <row r="30" spans="1:5" ht="15" customHeight="1">
      <c r="A30" s="32" t="s">
        <v>132</v>
      </c>
      <c r="B30" s="102" t="s">
        <v>184</v>
      </c>
      <c r="C30" s="103"/>
      <c r="D30" s="36" t="s">
        <v>171</v>
      </c>
    </row>
    <row r="31" spans="1:5" ht="15" customHeight="1">
      <c r="A31" s="32" t="s">
        <v>140</v>
      </c>
      <c r="B31" s="102" t="s">
        <v>185</v>
      </c>
      <c r="C31" s="103"/>
      <c r="D31" s="36" t="s">
        <v>171</v>
      </c>
    </row>
    <row r="32" spans="1:5" ht="15" customHeight="1">
      <c r="A32" s="32" t="s">
        <v>146</v>
      </c>
      <c r="B32" s="102" t="s">
        <v>186</v>
      </c>
      <c r="C32" s="103"/>
      <c r="D32" s="36" t="s">
        <v>171</v>
      </c>
    </row>
    <row r="33" spans="1:4" ht="15" customHeight="1">
      <c r="A33" s="32" t="s">
        <v>153</v>
      </c>
      <c r="B33" s="102" t="s">
        <v>190</v>
      </c>
      <c r="C33" s="103"/>
      <c r="D33" s="36" t="s">
        <v>171</v>
      </c>
    </row>
    <row r="34" spans="1:4" ht="15" customHeight="1">
      <c r="A34" s="94" t="s">
        <v>336</v>
      </c>
      <c r="B34" s="102" t="s">
        <v>337</v>
      </c>
      <c r="C34" s="103"/>
      <c r="D34" s="95" t="s">
        <v>171</v>
      </c>
    </row>
    <row r="35" spans="1:4" ht="15" customHeight="1">
      <c r="A35" s="94" t="s">
        <v>338</v>
      </c>
      <c r="B35" s="102" t="s">
        <v>339</v>
      </c>
      <c r="C35" s="103"/>
      <c r="D35" s="95" t="s">
        <v>340</v>
      </c>
    </row>
    <row r="36" spans="1:4" ht="15" customHeight="1">
      <c r="A36" s="94" t="s">
        <v>344</v>
      </c>
      <c r="B36" s="102" t="s">
        <v>343</v>
      </c>
      <c r="C36" s="103"/>
      <c r="D36" s="95" t="s">
        <v>171</v>
      </c>
    </row>
    <row r="37" spans="1:4" ht="15" customHeight="1">
      <c r="A37" s="32"/>
      <c r="B37" s="102"/>
      <c r="C37" s="103"/>
      <c r="D37" s="36"/>
    </row>
    <row r="38" spans="1:4" ht="15" customHeight="1">
      <c r="A38" s="32"/>
      <c r="B38" s="102"/>
      <c r="C38" s="103"/>
      <c r="D38" s="36"/>
    </row>
    <row r="39" spans="1:4" ht="15" customHeight="1">
      <c r="A39" s="32"/>
      <c r="B39" s="102"/>
      <c r="C39" s="103"/>
      <c r="D39" s="36"/>
    </row>
    <row r="40" spans="1:4" ht="15" customHeight="1">
      <c r="A40" s="32"/>
      <c r="B40" s="102"/>
      <c r="C40" s="103"/>
      <c r="D40" s="36"/>
    </row>
    <row r="41" spans="1:4" ht="15" customHeight="1">
      <c r="A41" s="32"/>
      <c r="B41" s="102"/>
      <c r="C41" s="103"/>
      <c r="D41" s="36"/>
    </row>
    <row r="42" spans="1:4" ht="15" customHeight="1" thickBot="1">
      <c r="A42" s="31"/>
      <c r="B42" s="104"/>
      <c r="C42" s="105"/>
      <c r="D42" s="35"/>
    </row>
    <row r="43" spans="1:4" ht="20.100000000000001" customHeight="1" thickBot="1"/>
    <row r="44" spans="1:4" ht="18.75" thickBot="1">
      <c r="A44" s="66" t="s">
        <v>3</v>
      </c>
      <c r="B44" s="100" t="s">
        <v>191</v>
      </c>
      <c r="C44" s="101"/>
      <c r="D44" s="69"/>
    </row>
    <row r="45" spans="1:4" ht="15" customHeight="1" thickBot="1">
      <c r="A45" s="34" t="s">
        <v>157</v>
      </c>
      <c r="B45" s="106" t="s">
        <v>192</v>
      </c>
      <c r="C45" s="107"/>
      <c r="D45" s="33" t="s">
        <v>171</v>
      </c>
    </row>
    <row r="46" spans="1:4" ht="15" customHeight="1">
      <c r="A46" s="34" t="s">
        <v>165</v>
      </c>
      <c r="B46" s="102" t="s">
        <v>193</v>
      </c>
      <c r="C46" s="103"/>
      <c r="D46" s="32" t="s">
        <v>171</v>
      </c>
    </row>
    <row r="47" spans="1:4" ht="15" customHeight="1">
      <c r="A47" s="32"/>
      <c r="B47" s="102"/>
      <c r="C47" s="103"/>
      <c r="D47" s="32"/>
    </row>
    <row r="48" spans="1:4" ht="15" customHeight="1">
      <c r="A48" s="32"/>
      <c r="B48" s="102"/>
      <c r="C48" s="103"/>
      <c r="D48" s="32"/>
    </row>
    <row r="49" spans="1:4" ht="15" customHeight="1">
      <c r="A49" s="32"/>
      <c r="B49" s="102"/>
      <c r="C49" s="103"/>
      <c r="D49" s="32"/>
    </row>
    <row r="50" spans="1:4" ht="15" customHeight="1">
      <c r="A50" s="32"/>
      <c r="B50" s="102"/>
      <c r="C50" s="103"/>
      <c r="D50" s="32"/>
    </row>
    <row r="51" spans="1:4" ht="15" customHeight="1">
      <c r="A51" s="32"/>
      <c r="B51" s="102"/>
      <c r="C51" s="103"/>
      <c r="D51" s="32"/>
    </row>
    <row r="52" spans="1:4" ht="15" customHeight="1">
      <c r="A52" s="32"/>
      <c r="B52" s="102"/>
      <c r="C52" s="103"/>
      <c r="D52" s="32"/>
    </row>
    <row r="53" spans="1:4" ht="15" customHeight="1">
      <c r="A53" s="32"/>
      <c r="B53" s="102"/>
      <c r="C53" s="103"/>
      <c r="D53" s="32"/>
    </row>
    <row r="54" spans="1:4" ht="15" customHeight="1">
      <c r="A54" s="32"/>
      <c r="B54" s="102"/>
      <c r="C54" s="103"/>
      <c r="D54" s="32"/>
    </row>
    <row r="55" spans="1:4" ht="15" customHeight="1">
      <c r="A55" s="32"/>
      <c r="B55" s="102"/>
      <c r="C55" s="103"/>
      <c r="D55" s="32"/>
    </row>
    <row r="56" spans="1:4" ht="15" customHeight="1">
      <c r="A56" s="32"/>
      <c r="B56" s="102"/>
      <c r="C56" s="103"/>
      <c r="D56" s="32"/>
    </row>
    <row r="57" spans="1:4" ht="15" customHeight="1">
      <c r="A57" s="32"/>
      <c r="B57" s="102"/>
      <c r="C57" s="103"/>
      <c r="D57" s="32"/>
    </row>
    <row r="58" spans="1:4" ht="15" customHeight="1">
      <c r="A58" s="32"/>
      <c r="B58" s="102"/>
      <c r="C58" s="103"/>
      <c r="D58" s="32"/>
    </row>
    <row r="59" spans="1:4" ht="15" customHeight="1" thickBot="1">
      <c r="A59" s="31"/>
      <c r="B59" s="104"/>
      <c r="C59" s="105"/>
      <c r="D59" s="31"/>
    </row>
    <row r="60" spans="1:4" ht="20.100000000000001" customHeight="1"/>
    <row r="62" spans="1:4" ht="15" customHeight="1"/>
    <row r="63" spans="1:4" ht="15" customHeight="1"/>
    <row r="64" spans="1:4" ht="15" customHeight="1"/>
    <row r="65" ht="15" customHeight="1"/>
    <row r="66" ht="15" customHeight="1"/>
    <row r="67" ht="15" customHeight="1"/>
    <row r="68" ht="15" customHeight="1"/>
    <row r="69" ht="15" customHeight="1"/>
    <row r="70" ht="20.100000000000001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20.100000000000001" customHeight="1"/>
  </sheetData>
  <mergeCells count="55">
    <mergeCell ref="B23:C23"/>
    <mergeCell ref="B48:C48"/>
    <mergeCell ref="B44:C44"/>
    <mergeCell ref="B45:C45"/>
    <mergeCell ref="B59:C59"/>
    <mergeCell ref="B58:C58"/>
    <mergeCell ref="B57:C57"/>
    <mergeCell ref="B49:C49"/>
    <mergeCell ref="B56:C56"/>
    <mergeCell ref="B55:C55"/>
    <mergeCell ref="B46:C46"/>
    <mergeCell ref="B47:C47"/>
    <mergeCell ref="B50:C50"/>
    <mergeCell ref="B51:C51"/>
    <mergeCell ref="B52:C52"/>
    <mergeCell ref="B53:C53"/>
    <mergeCell ref="B54:C54"/>
    <mergeCell ref="B4:D4"/>
    <mergeCell ref="B3:D3"/>
    <mergeCell ref="B7:C7"/>
    <mergeCell ref="B8:C8"/>
    <mergeCell ref="B9:C9"/>
    <mergeCell ref="B6:C6"/>
    <mergeCell ref="B16:C16"/>
    <mergeCell ref="B17:C17"/>
    <mergeCell ref="B18:C18"/>
    <mergeCell ref="B19:C19"/>
    <mergeCell ref="B10:C10"/>
    <mergeCell ref="B11:C11"/>
    <mergeCell ref="B12:C12"/>
    <mergeCell ref="B13:C13"/>
    <mergeCell ref="B14:C14"/>
    <mergeCell ref="B41:C41"/>
    <mergeCell ref="B42:C42"/>
    <mergeCell ref="B33:C33"/>
    <mergeCell ref="B34:C34"/>
    <mergeCell ref="B35:C35"/>
    <mergeCell ref="B36:C36"/>
    <mergeCell ref="B37:C37"/>
    <mergeCell ref="B1:C1"/>
    <mergeCell ref="B25:C25"/>
    <mergeCell ref="B38:C38"/>
    <mergeCell ref="B39:C39"/>
    <mergeCell ref="B40:C40"/>
    <mergeCell ref="B28:C28"/>
    <mergeCell ref="B29:C29"/>
    <mergeCell ref="B30:C30"/>
    <mergeCell ref="B31:C31"/>
    <mergeCell ref="B32:C32"/>
    <mergeCell ref="B20:C20"/>
    <mergeCell ref="B21:C21"/>
    <mergeCell ref="B22:C22"/>
    <mergeCell ref="B26:C26"/>
    <mergeCell ref="B27:C27"/>
    <mergeCell ref="B15:C15"/>
  </mergeCells>
  <phoneticPr fontId="13" type="noConversion"/>
  <pageMargins left="0.67" right="0.75" top="1" bottom="1" header="0" footer="0"/>
  <pageSetup scale="5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1"/>
  <sheetViews>
    <sheetView topLeftCell="A89" zoomScale="85" zoomScaleNormal="85" workbookViewId="0">
      <selection activeCell="F95" sqref="F95:F97"/>
    </sheetView>
  </sheetViews>
  <sheetFormatPr baseColWidth="10" defaultColWidth="17.28515625" defaultRowHeight="12.75"/>
  <cols>
    <col min="1" max="1" width="10.28515625" style="6" customWidth="1"/>
    <col min="2" max="2" width="11.42578125" style="6" customWidth="1"/>
    <col min="3" max="3" width="12.7109375" style="6" customWidth="1"/>
    <col min="4" max="4" width="19" style="6" customWidth="1"/>
    <col min="5" max="5" width="11.28515625" style="6" customWidth="1"/>
    <col min="6" max="6" width="27" style="6" customWidth="1"/>
    <col min="7" max="8" width="26.28515625" style="6" customWidth="1"/>
    <col min="9" max="9" width="41.7109375" style="6" customWidth="1"/>
    <col min="10" max="10" width="5" style="6" customWidth="1"/>
    <col min="11" max="11" width="4" style="6" customWidth="1"/>
    <col min="12" max="12" width="4.5703125" style="6" customWidth="1"/>
    <col min="13" max="13" width="12.85546875" style="6" hidden="1" customWidth="1"/>
    <col min="14" max="14" width="36.42578125" style="6" customWidth="1"/>
    <col min="15" max="24" width="11.42578125" style="6" customWidth="1"/>
    <col min="25" max="16384" width="17.28515625" style="6"/>
  </cols>
  <sheetData>
    <row r="1" spans="1:24">
      <c r="A1" s="1"/>
      <c r="B1" s="1"/>
      <c r="C1" s="2"/>
      <c r="D1" s="1"/>
      <c r="E1" s="1"/>
      <c r="F1" s="1"/>
      <c r="G1" s="1"/>
      <c r="H1" s="3"/>
      <c r="I1" s="3"/>
      <c r="J1" s="3"/>
      <c r="K1" s="4"/>
      <c r="L1" s="5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4" ht="19.5" customHeight="1">
      <c r="A2" s="1"/>
      <c r="B2" s="128" t="s">
        <v>5</v>
      </c>
      <c r="C2" s="129"/>
      <c r="D2" s="129"/>
      <c r="E2" s="129"/>
      <c r="F2" s="129"/>
      <c r="G2" s="129"/>
      <c r="H2" s="129"/>
      <c r="I2" s="129"/>
      <c r="J2" s="129"/>
      <c r="K2" s="4"/>
      <c r="L2" s="5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19.5">
      <c r="A3" s="1"/>
      <c r="B3" s="128"/>
      <c r="C3" s="129"/>
      <c r="D3" s="129"/>
      <c r="E3" s="129"/>
      <c r="F3" s="129"/>
      <c r="G3" s="129"/>
      <c r="H3" s="129"/>
      <c r="I3" s="129"/>
      <c r="J3" s="129"/>
      <c r="K3" s="4"/>
      <c r="L3" s="5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4">
      <c r="A4" s="1"/>
      <c r="B4" s="1"/>
      <c r="C4" s="130"/>
      <c r="D4" s="129"/>
      <c r="E4" s="7"/>
      <c r="F4" s="7"/>
      <c r="G4" s="7"/>
      <c r="H4" s="8"/>
      <c r="I4" s="8"/>
      <c r="J4" s="8"/>
      <c r="K4" s="70"/>
      <c r="L4" s="70"/>
      <c r="M4" s="7"/>
      <c r="N4" s="7"/>
      <c r="O4" s="4"/>
      <c r="P4" s="4"/>
      <c r="Q4" s="4"/>
      <c r="R4" s="4"/>
      <c r="S4" s="4"/>
      <c r="T4" s="4"/>
      <c r="U4" s="4"/>
      <c r="V4" s="4"/>
    </row>
    <row r="5" spans="1:24">
      <c r="A5" s="137" t="s">
        <v>6</v>
      </c>
      <c r="B5" s="137"/>
      <c r="C5" s="137"/>
      <c r="D5" s="138" t="s">
        <v>50</v>
      </c>
      <c r="E5" s="138"/>
      <c r="F5" s="138"/>
      <c r="G5" s="138"/>
      <c r="H5" s="138"/>
      <c r="I5" s="138"/>
      <c r="J5" s="4"/>
      <c r="K5" s="4"/>
      <c r="L5" s="4"/>
      <c r="M5" s="9"/>
      <c r="N5" s="9"/>
      <c r="O5" s="10"/>
      <c r="P5" s="10"/>
      <c r="Q5" s="10"/>
      <c r="R5" s="10"/>
      <c r="S5" s="10"/>
      <c r="T5" s="10"/>
      <c r="U5" s="10"/>
      <c r="V5" s="10"/>
    </row>
    <row r="6" spans="1:24">
      <c r="A6" s="137" t="s">
        <v>7</v>
      </c>
      <c r="B6" s="137"/>
      <c r="C6" s="137"/>
      <c r="D6" s="138" t="s">
        <v>8</v>
      </c>
      <c r="E6" s="138"/>
      <c r="F6" s="138"/>
      <c r="G6" s="138"/>
      <c r="H6" s="138"/>
      <c r="I6" s="138"/>
      <c r="J6" s="4"/>
      <c r="K6" s="4"/>
      <c r="L6" s="4"/>
      <c r="M6" s="9"/>
      <c r="N6" s="9"/>
      <c r="O6" s="10"/>
      <c r="P6" s="10"/>
      <c r="Q6" s="10"/>
      <c r="R6" s="10"/>
      <c r="S6" s="10"/>
      <c r="T6" s="10"/>
      <c r="U6" s="10"/>
      <c r="V6" s="10"/>
    </row>
    <row r="7" spans="1:24">
      <c r="A7" s="137" t="s">
        <v>9</v>
      </c>
      <c r="B7" s="137"/>
      <c r="C7" s="137"/>
      <c r="D7" s="138" t="s">
        <v>51</v>
      </c>
      <c r="E7" s="138"/>
      <c r="F7" s="138"/>
      <c r="G7" s="138"/>
      <c r="H7" s="138"/>
      <c r="I7" s="138"/>
      <c r="J7" s="4"/>
      <c r="K7" s="4"/>
      <c r="L7" s="4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4">
      <c r="A8" s="137" t="s">
        <v>10</v>
      </c>
      <c r="B8" s="137"/>
      <c r="C8" s="137"/>
      <c r="D8" s="138" t="s">
        <v>52</v>
      </c>
      <c r="E8" s="138"/>
      <c r="F8" s="138"/>
      <c r="G8" s="138"/>
      <c r="H8" s="138"/>
      <c r="I8" s="138"/>
      <c r="J8" s="4"/>
      <c r="K8" s="4"/>
      <c r="L8" s="4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4">
      <c r="A9" s="140" t="s">
        <v>11</v>
      </c>
      <c r="B9" s="141"/>
      <c r="C9" s="142"/>
      <c r="D9" s="143">
        <v>1</v>
      </c>
      <c r="E9" s="144"/>
      <c r="F9" s="144"/>
      <c r="G9" s="144"/>
      <c r="H9" s="144"/>
      <c r="I9" s="145"/>
      <c r="J9" s="4"/>
      <c r="K9" s="4"/>
      <c r="L9" s="4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4">
      <c r="A10" s="137" t="s">
        <v>12</v>
      </c>
      <c r="B10" s="137"/>
      <c r="C10" s="137"/>
      <c r="D10" s="139">
        <v>46195</v>
      </c>
      <c r="E10" s="138"/>
      <c r="F10" s="138"/>
      <c r="G10" s="138"/>
      <c r="H10" s="138"/>
      <c r="I10" s="138"/>
      <c r="J10" s="4"/>
      <c r="K10" s="4"/>
      <c r="L10" s="4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4" ht="23.25" thickBot="1">
      <c r="A11" s="10" t="s">
        <v>13</v>
      </c>
      <c r="B11" s="10"/>
      <c r="C11" s="131"/>
      <c r="D11" s="132"/>
      <c r="E11" s="133"/>
      <c r="F11" s="132"/>
      <c r="G11" s="132"/>
      <c r="H11" s="132"/>
      <c r="I11" s="132"/>
      <c r="J11" s="132"/>
      <c r="K11" s="132"/>
      <c r="L11" s="132"/>
      <c r="M11" s="132"/>
      <c r="N11" s="132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ht="34.5" thickBot="1">
      <c r="A12" s="11" t="s">
        <v>14</v>
      </c>
      <c r="B12" s="11" t="s">
        <v>15</v>
      </c>
      <c r="C12" s="12" t="s">
        <v>16</v>
      </c>
      <c r="D12" s="11" t="s">
        <v>17</v>
      </c>
      <c r="E12" s="13" t="s">
        <v>18</v>
      </c>
      <c r="F12" s="11" t="s">
        <v>19</v>
      </c>
      <c r="G12" s="11" t="s">
        <v>20</v>
      </c>
      <c r="H12" s="11" t="s">
        <v>21</v>
      </c>
      <c r="I12" s="11" t="s">
        <v>22</v>
      </c>
      <c r="J12" s="134" t="s">
        <v>23</v>
      </c>
      <c r="K12" s="135"/>
      <c r="L12" s="135"/>
      <c r="M12" s="135"/>
      <c r="N12" s="136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ht="13.5" thickBot="1">
      <c r="A13" s="15"/>
      <c r="B13" s="15"/>
      <c r="C13" s="16"/>
      <c r="D13" s="17"/>
      <c r="E13" s="18"/>
      <c r="F13" s="17"/>
      <c r="G13" s="17"/>
      <c r="H13" s="17"/>
      <c r="I13" s="17"/>
      <c r="J13" s="19" t="s">
        <v>24</v>
      </c>
      <c r="K13" s="19" t="s">
        <v>25</v>
      </c>
      <c r="L13" s="19" t="s">
        <v>26</v>
      </c>
      <c r="M13" s="19" t="s">
        <v>27</v>
      </c>
      <c r="N13" s="20" t="s">
        <v>28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ht="26.25" thickBot="1">
      <c r="A14" s="21" t="s">
        <v>92</v>
      </c>
      <c r="B14" s="21" t="s">
        <v>29</v>
      </c>
      <c r="C14" s="22" t="s">
        <v>53</v>
      </c>
      <c r="D14" s="23" t="s">
        <v>31</v>
      </c>
      <c r="E14" s="24">
        <v>1</v>
      </c>
      <c r="F14" s="76" t="s">
        <v>77</v>
      </c>
      <c r="G14" s="51" t="s">
        <v>79</v>
      </c>
      <c r="H14" s="125" t="s">
        <v>33</v>
      </c>
      <c r="I14" s="72" t="s">
        <v>55</v>
      </c>
      <c r="J14" s="26" t="s">
        <v>56</v>
      </c>
      <c r="K14" s="26"/>
      <c r="L14" s="26"/>
      <c r="M14" s="27"/>
      <c r="N14" s="114" t="s">
        <v>127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 ht="26.25" thickBot="1">
      <c r="A15" s="119"/>
      <c r="B15" s="120"/>
      <c r="C15" s="120"/>
      <c r="D15" s="120"/>
      <c r="E15" s="120"/>
      <c r="F15" s="121"/>
      <c r="G15" s="52" t="s">
        <v>34</v>
      </c>
      <c r="H15" s="126"/>
      <c r="I15" s="54" t="s">
        <v>35</v>
      </c>
      <c r="J15" s="26" t="s">
        <v>56</v>
      </c>
      <c r="K15" s="26"/>
      <c r="L15" s="26"/>
      <c r="M15" s="27"/>
      <c r="N15" s="114"/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1:24" ht="82.9" customHeight="1" thickBot="1">
      <c r="A16" s="122"/>
      <c r="B16" s="123"/>
      <c r="C16" s="123"/>
      <c r="D16" s="123"/>
      <c r="E16" s="123"/>
      <c r="F16" s="124"/>
      <c r="G16" s="53" t="s">
        <v>54</v>
      </c>
      <c r="H16" s="127"/>
      <c r="I16" s="71" t="s">
        <v>36</v>
      </c>
      <c r="J16" s="26" t="s">
        <v>56</v>
      </c>
      <c r="K16" s="26"/>
      <c r="L16" s="26"/>
      <c r="M16" s="27"/>
      <c r="N16" s="114"/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1:24" ht="25.5" customHeight="1" thickBot="1">
      <c r="A17" s="58" t="s">
        <v>91</v>
      </c>
      <c r="B17" s="59" t="s">
        <v>37</v>
      </c>
      <c r="C17" s="22" t="s">
        <v>53</v>
      </c>
      <c r="D17" s="61" t="s">
        <v>31</v>
      </c>
      <c r="E17" s="24">
        <v>2</v>
      </c>
      <c r="F17" s="116" t="s">
        <v>78</v>
      </c>
      <c r="G17" s="51" t="s">
        <v>79</v>
      </c>
      <c r="H17" s="114" t="s">
        <v>33</v>
      </c>
      <c r="I17" s="72" t="s">
        <v>55</v>
      </c>
      <c r="J17" s="75" t="s">
        <v>56</v>
      </c>
      <c r="K17" s="62"/>
      <c r="L17" s="62"/>
      <c r="M17" s="65"/>
      <c r="N17" s="114" t="s">
        <v>127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 spans="1:24" ht="26.25" thickBot="1">
      <c r="A18" s="115"/>
      <c r="B18" s="115"/>
      <c r="C18" s="115"/>
      <c r="D18" s="115"/>
      <c r="E18" s="115"/>
      <c r="F18" s="117"/>
      <c r="G18" s="52" t="s">
        <v>34</v>
      </c>
      <c r="H18" s="114"/>
      <c r="I18" s="63" t="s">
        <v>39</v>
      </c>
      <c r="J18" s="73" t="s">
        <v>56</v>
      </c>
      <c r="K18" s="26"/>
      <c r="L18" s="26"/>
      <c r="M18" s="27"/>
      <c r="N18" s="114"/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spans="1:24" ht="77.25" thickBot="1">
      <c r="A19" s="115"/>
      <c r="B19" s="115"/>
      <c r="C19" s="115"/>
      <c r="D19" s="115"/>
      <c r="E19" s="115"/>
      <c r="F19" s="118"/>
      <c r="G19" s="77" t="s">
        <v>57</v>
      </c>
      <c r="H19" s="114"/>
      <c r="I19" s="64" t="s">
        <v>40</v>
      </c>
      <c r="J19" s="74" t="s">
        <v>56</v>
      </c>
      <c r="K19" s="26"/>
      <c r="L19" s="26"/>
      <c r="M19" s="27"/>
      <c r="N19" s="114"/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spans="1:24" ht="13.5" thickBot="1">
      <c r="A20" s="58" t="s">
        <v>93</v>
      </c>
      <c r="B20" s="59" t="s">
        <v>63</v>
      </c>
      <c r="C20" s="60" t="s">
        <v>30</v>
      </c>
      <c r="D20" s="61" t="s">
        <v>31</v>
      </c>
      <c r="E20" s="24">
        <v>3</v>
      </c>
      <c r="F20" s="116" t="s">
        <v>80</v>
      </c>
      <c r="G20" s="55" t="s">
        <v>32</v>
      </c>
      <c r="H20" s="114" t="s">
        <v>33</v>
      </c>
      <c r="I20" s="57" t="s">
        <v>38</v>
      </c>
      <c r="J20" s="74" t="s">
        <v>56</v>
      </c>
      <c r="K20" s="62"/>
      <c r="L20" s="62"/>
      <c r="M20" s="65"/>
      <c r="N20" s="114" t="s">
        <v>127</v>
      </c>
    </row>
    <row r="21" spans="1:24" ht="13.5" thickBot="1">
      <c r="A21" s="115"/>
      <c r="B21" s="115"/>
      <c r="C21" s="115"/>
      <c r="D21" s="115"/>
      <c r="E21" s="115"/>
      <c r="F21" s="117"/>
      <c r="G21" s="78"/>
      <c r="H21" s="114"/>
      <c r="I21" s="63" t="s">
        <v>60</v>
      </c>
      <c r="J21" s="73" t="s">
        <v>56</v>
      </c>
      <c r="K21" s="26"/>
      <c r="L21" s="26"/>
      <c r="M21" s="27"/>
      <c r="N21" s="114"/>
    </row>
    <row r="22" spans="1:24" ht="39" thickBot="1">
      <c r="A22" s="115"/>
      <c r="B22" s="115"/>
      <c r="C22" s="115"/>
      <c r="D22" s="115"/>
      <c r="E22" s="115"/>
      <c r="F22" s="118"/>
      <c r="G22" s="77" t="s">
        <v>231</v>
      </c>
      <c r="H22" s="114"/>
      <c r="I22" s="71" t="s">
        <v>61</v>
      </c>
      <c r="J22" s="73" t="s">
        <v>56</v>
      </c>
      <c r="K22" s="26"/>
      <c r="L22" s="26"/>
      <c r="M22" s="27"/>
      <c r="N22" s="114"/>
    </row>
    <row r="23" spans="1:24" ht="13.5" thickBot="1">
      <c r="A23" s="58" t="s">
        <v>94</v>
      </c>
      <c r="B23" s="59" t="s">
        <v>63</v>
      </c>
      <c r="C23" s="60" t="s">
        <v>30</v>
      </c>
      <c r="D23" s="61" t="s">
        <v>31</v>
      </c>
      <c r="E23" s="24">
        <v>4</v>
      </c>
      <c r="F23" s="116" t="s">
        <v>81</v>
      </c>
      <c r="G23" s="55" t="s">
        <v>32</v>
      </c>
      <c r="H23" s="114" t="s">
        <v>33</v>
      </c>
      <c r="I23" s="57" t="s">
        <v>38</v>
      </c>
      <c r="J23" s="74" t="s">
        <v>56</v>
      </c>
      <c r="K23" s="62"/>
      <c r="L23" s="62"/>
      <c r="M23" s="65"/>
      <c r="N23" s="114" t="s">
        <v>127</v>
      </c>
    </row>
    <row r="24" spans="1:24" ht="13.5" thickBot="1">
      <c r="A24" s="115"/>
      <c r="B24" s="115"/>
      <c r="C24" s="115"/>
      <c r="D24" s="115"/>
      <c r="E24" s="115"/>
      <c r="F24" s="117"/>
      <c r="G24" s="78"/>
      <c r="H24" s="114"/>
      <c r="I24" s="63" t="s">
        <v>60</v>
      </c>
      <c r="J24" s="73" t="s">
        <v>56</v>
      </c>
      <c r="K24" s="26"/>
      <c r="L24" s="26"/>
      <c r="M24" s="27"/>
      <c r="N24" s="114"/>
    </row>
    <row r="25" spans="1:24" ht="39" thickBot="1">
      <c r="A25" s="115"/>
      <c r="B25" s="115"/>
      <c r="C25" s="115"/>
      <c r="D25" s="115"/>
      <c r="E25" s="115"/>
      <c r="F25" s="118"/>
      <c r="G25" s="77" t="s">
        <v>232</v>
      </c>
      <c r="H25" s="114"/>
      <c r="I25" s="71" t="s">
        <v>62</v>
      </c>
      <c r="J25" s="73" t="s">
        <v>56</v>
      </c>
      <c r="K25" s="26"/>
      <c r="L25" s="26"/>
      <c r="M25" s="27"/>
      <c r="N25" s="114"/>
    </row>
    <row r="26" spans="1:24" ht="26.25" thickBot="1">
      <c r="A26" s="58" t="s">
        <v>95</v>
      </c>
      <c r="B26" s="59" t="s">
        <v>71</v>
      </c>
      <c r="C26" s="60" t="s">
        <v>72</v>
      </c>
      <c r="D26" s="61" t="s">
        <v>31</v>
      </c>
      <c r="E26" s="24">
        <v>5</v>
      </c>
      <c r="F26" s="116" t="s">
        <v>73</v>
      </c>
      <c r="G26" s="55" t="s">
        <v>90</v>
      </c>
      <c r="H26" s="114" t="s">
        <v>33</v>
      </c>
      <c r="I26" s="57" t="s">
        <v>89</v>
      </c>
      <c r="J26" s="74" t="s">
        <v>56</v>
      </c>
      <c r="K26" s="62"/>
      <c r="L26" s="62"/>
      <c r="M26" s="65"/>
      <c r="N26" s="114" t="s">
        <v>127</v>
      </c>
    </row>
    <row r="27" spans="1:24" ht="26.25" thickBot="1">
      <c r="A27" s="115"/>
      <c r="B27" s="115"/>
      <c r="C27" s="115"/>
      <c r="D27" s="115"/>
      <c r="E27" s="115"/>
      <c r="F27" s="117"/>
      <c r="G27" s="78" t="s">
        <v>74</v>
      </c>
      <c r="H27" s="114"/>
      <c r="I27" s="63" t="s">
        <v>75</v>
      </c>
      <c r="J27" s="73" t="s">
        <v>56</v>
      </c>
      <c r="K27" s="26"/>
      <c r="L27" s="26"/>
      <c r="M27" s="27"/>
      <c r="N27" s="114"/>
    </row>
    <row r="28" spans="1:24" ht="90" thickBot="1">
      <c r="A28" s="115"/>
      <c r="B28" s="115"/>
      <c r="C28" s="115"/>
      <c r="D28" s="115"/>
      <c r="E28" s="115"/>
      <c r="F28" s="118"/>
      <c r="G28" s="77" t="s">
        <v>86</v>
      </c>
      <c r="H28" s="114"/>
      <c r="I28" s="71" t="s">
        <v>100</v>
      </c>
      <c r="J28" s="73" t="s">
        <v>56</v>
      </c>
      <c r="K28" s="26"/>
      <c r="L28" s="26"/>
      <c r="M28" s="27"/>
      <c r="N28" s="114"/>
    </row>
    <row r="29" spans="1:24" ht="26.25" thickBot="1">
      <c r="A29" s="58" t="s">
        <v>96</v>
      </c>
      <c r="B29" s="59" t="s">
        <v>71</v>
      </c>
      <c r="C29" s="60" t="s">
        <v>72</v>
      </c>
      <c r="D29" s="61" t="s">
        <v>31</v>
      </c>
      <c r="E29" s="24">
        <v>6</v>
      </c>
      <c r="F29" s="116" t="s">
        <v>76</v>
      </c>
      <c r="G29" s="55" t="s">
        <v>90</v>
      </c>
      <c r="H29" s="114" t="s">
        <v>33</v>
      </c>
      <c r="I29" s="57" t="s">
        <v>89</v>
      </c>
      <c r="J29" s="74" t="s">
        <v>56</v>
      </c>
      <c r="K29" s="62"/>
      <c r="L29" s="62"/>
      <c r="M29" s="65"/>
      <c r="N29" s="114" t="s">
        <v>127</v>
      </c>
    </row>
    <row r="30" spans="1:24" ht="26.25" thickBot="1">
      <c r="A30" s="115"/>
      <c r="B30" s="115"/>
      <c r="C30" s="115"/>
      <c r="D30" s="115"/>
      <c r="E30" s="115"/>
      <c r="F30" s="117"/>
      <c r="G30" s="78" t="s">
        <v>74</v>
      </c>
      <c r="H30" s="114"/>
      <c r="I30" s="63" t="s">
        <v>75</v>
      </c>
      <c r="J30" s="73" t="s">
        <v>56</v>
      </c>
      <c r="K30" s="26"/>
      <c r="L30" s="26"/>
      <c r="M30" s="27"/>
      <c r="N30" s="114"/>
    </row>
    <row r="31" spans="1:24" ht="90" thickBot="1">
      <c r="A31" s="115"/>
      <c r="B31" s="115"/>
      <c r="C31" s="115"/>
      <c r="D31" s="115"/>
      <c r="E31" s="115"/>
      <c r="F31" s="118"/>
      <c r="G31" s="77" t="s">
        <v>85</v>
      </c>
      <c r="H31" s="114"/>
      <c r="I31" s="71" t="s">
        <v>101</v>
      </c>
      <c r="J31" s="73" t="s">
        <v>56</v>
      </c>
      <c r="K31" s="26"/>
      <c r="L31" s="26"/>
      <c r="M31" s="27"/>
      <c r="N31" s="114"/>
    </row>
    <row r="32" spans="1:24" ht="39" thickBot="1">
      <c r="A32" s="58" t="s">
        <v>97</v>
      </c>
      <c r="B32" s="59" t="s">
        <v>82</v>
      </c>
      <c r="C32" s="60" t="s">
        <v>83</v>
      </c>
      <c r="D32" s="61" t="s">
        <v>31</v>
      </c>
      <c r="E32" s="24">
        <v>7</v>
      </c>
      <c r="F32" s="116" t="s">
        <v>84</v>
      </c>
      <c r="G32" s="55" t="s">
        <v>90</v>
      </c>
      <c r="H32" s="114" t="s">
        <v>33</v>
      </c>
      <c r="I32" s="57" t="s">
        <v>89</v>
      </c>
      <c r="J32" s="74" t="s">
        <v>56</v>
      </c>
      <c r="K32" s="62"/>
      <c r="L32" s="62"/>
      <c r="M32" s="65"/>
      <c r="N32" s="114" t="s">
        <v>127</v>
      </c>
    </row>
    <row r="33" spans="1:14" ht="26.25" thickBot="1">
      <c r="A33" s="115"/>
      <c r="B33" s="115"/>
      <c r="C33" s="115"/>
      <c r="D33" s="115"/>
      <c r="E33" s="115"/>
      <c r="F33" s="117"/>
      <c r="G33" s="78" t="s">
        <v>87</v>
      </c>
      <c r="H33" s="114"/>
      <c r="I33" s="63" t="s">
        <v>98</v>
      </c>
      <c r="J33" s="73" t="s">
        <v>56</v>
      </c>
      <c r="K33" s="26"/>
      <c r="L33" s="26"/>
      <c r="M33" s="27"/>
      <c r="N33" s="114"/>
    </row>
    <row r="34" spans="1:14" ht="51.75" thickBot="1">
      <c r="A34" s="115"/>
      <c r="B34" s="115"/>
      <c r="C34" s="115"/>
      <c r="D34" s="115"/>
      <c r="E34" s="115"/>
      <c r="F34" s="118"/>
      <c r="G34" s="77" t="s">
        <v>88</v>
      </c>
      <c r="H34" s="114"/>
      <c r="I34" s="71" t="s">
        <v>99</v>
      </c>
      <c r="J34" s="73" t="s">
        <v>56</v>
      </c>
      <c r="K34" s="26"/>
      <c r="L34" s="26"/>
      <c r="M34" s="27"/>
      <c r="N34" s="114"/>
    </row>
    <row r="35" spans="1:14" ht="39" thickBot="1">
      <c r="A35" s="58" t="s">
        <v>102</v>
      </c>
      <c r="B35" s="59" t="s">
        <v>82</v>
      </c>
      <c r="C35" s="60" t="s">
        <v>83</v>
      </c>
      <c r="D35" s="61" t="s">
        <v>31</v>
      </c>
      <c r="E35" s="24">
        <v>8</v>
      </c>
      <c r="F35" s="116" t="s">
        <v>103</v>
      </c>
      <c r="G35" s="55" t="s">
        <v>90</v>
      </c>
      <c r="H35" s="114" t="s">
        <v>33</v>
      </c>
      <c r="I35" s="57" t="s">
        <v>89</v>
      </c>
      <c r="J35" s="74" t="s">
        <v>56</v>
      </c>
      <c r="K35" s="62"/>
      <c r="L35" s="62"/>
      <c r="M35" s="65"/>
      <c r="N35" s="114" t="s">
        <v>127</v>
      </c>
    </row>
    <row r="36" spans="1:14" ht="26.25" thickBot="1">
      <c r="A36" s="115"/>
      <c r="B36" s="115"/>
      <c r="C36" s="115"/>
      <c r="D36" s="115"/>
      <c r="E36" s="115"/>
      <c r="F36" s="117"/>
      <c r="G36" s="78" t="s">
        <v>87</v>
      </c>
      <c r="H36" s="114"/>
      <c r="I36" s="63" t="s">
        <v>98</v>
      </c>
      <c r="J36" s="73" t="s">
        <v>56</v>
      </c>
      <c r="K36" s="26"/>
      <c r="L36" s="26"/>
      <c r="M36" s="27"/>
      <c r="N36" s="114"/>
    </row>
    <row r="37" spans="1:14" ht="51.75" thickBot="1">
      <c r="A37" s="115"/>
      <c r="B37" s="115"/>
      <c r="C37" s="115"/>
      <c r="D37" s="115"/>
      <c r="E37" s="115"/>
      <c r="F37" s="118"/>
      <c r="G37" s="77" t="s">
        <v>104</v>
      </c>
      <c r="H37" s="114"/>
      <c r="I37" s="71" t="s">
        <v>101</v>
      </c>
      <c r="J37" s="73" t="s">
        <v>56</v>
      </c>
      <c r="K37" s="26"/>
      <c r="L37" s="26"/>
      <c r="M37" s="27"/>
      <c r="N37" s="114"/>
    </row>
    <row r="38" spans="1:14" ht="26.25" thickBot="1">
      <c r="A38" s="25" t="s">
        <v>105</v>
      </c>
      <c r="B38" s="59" t="s">
        <v>106</v>
      </c>
      <c r="C38" s="60" t="s">
        <v>107</v>
      </c>
      <c r="D38" s="61" t="s">
        <v>31</v>
      </c>
      <c r="E38" s="24">
        <v>9</v>
      </c>
      <c r="F38" s="116" t="s">
        <v>108</v>
      </c>
      <c r="G38" s="55" t="s">
        <v>109</v>
      </c>
      <c r="H38" s="114" t="s">
        <v>33</v>
      </c>
      <c r="I38" s="57" t="s">
        <v>112</v>
      </c>
      <c r="J38" s="74" t="s">
        <v>56</v>
      </c>
      <c r="K38" s="62"/>
      <c r="L38" s="62"/>
      <c r="M38" s="65"/>
      <c r="N38" s="114" t="s">
        <v>127</v>
      </c>
    </row>
    <row r="39" spans="1:14" ht="26.25" thickBot="1">
      <c r="A39" s="115"/>
      <c r="B39" s="115"/>
      <c r="C39" s="115"/>
      <c r="D39" s="115"/>
      <c r="E39" s="115"/>
      <c r="F39" s="117"/>
      <c r="G39" s="78" t="s">
        <v>110</v>
      </c>
      <c r="H39" s="114"/>
      <c r="I39" s="63" t="s">
        <v>113</v>
      </c>
      <c r="J39" s="73" t="s">
        <v>56</v>
      </c>
      <c r="K39" s="26"/>
      <c r="L39" s="26"/>
      <c r="M39" s="27"/>
      <c r="N39" s="114"/>
    </row>
    <row r="40" spans="1:14" ht="64.5" thickBot="1">
      <c r="A40" s="115"/>
      <c r="B40" s="115"/>
      <c r="C40" s="115"/>
      <c r="D40" s="115"/>
      <c r="E40" s="115"/>
      <c r="F40" s="118"/>
      <c r="G40" s="77" t="s">
        <v>111</v>
      </c>
      <c r="H40" s="114"/>
      <c r="I40" s="71" t="s">
        <v>114</v>
      </c>
      <c r="J40" s="73" t="s">
        <v>56</v>
      </c>
      <c r="K40" s="26"/>
      <c r="L40" s="26"/>
      <c r="M40" s="27"/>
      <c r="N40" s="114"/>
    </row>
    <row r="41" spans="1:14" ht="26.25" thickBot="1">
      <c r="A41" s="25" t="s">
        <v>115</v>
      </c>
      <c r="B41" s="59" t="s">
        <v>106</v>
      </c>
      <c r="C41" s="60" t="s">
        <v>107</v>
      </c>
      <c r="D41" s="61" t="s">
        <v>31</v>
      </c>
      <c r="E41" s="24">
        <v>10</v>
      </c>
      <c r="F41" s="116" t="s">
        <v>116</v>
      </c>
      <c r="G41" s="55" t="s">
        <v>109</v>
      </c>
      <c r="H41" s="114" t="s">
        <v>33</v>
      </c>
      <c r="I41" s="57" t="s">
        <v>112</v>
      </c>
      <c r="J41" s="74" t="s">
        <v>56</v>
      </c>
      <c r="K41" s="62"/>
      <c r="L41" s="62"/>
      <c r="M41" s="65"/>
      <c r="N41" s="114" t="s">
        <v>127</v>
      </c>
    </row>
    <row r="42" spans="1:14" ht="26.25" thickBot="1">
      <c r="A42" s="115"/>
      <c r="B42" s="115"/>
      <c r="C42" s="115"/>
      <c r="D42" s="115"/>
      <c r="E42" s="115"/>
      <c r="F42" s="117"/>
      <c r="G42" s="78" t="s">
        <v>110</v>
      </c>
      <c r="H42" s="114"/>
      <c r="I42" s="63" t="s">
        <v>113</v>
      </c>
      <c r="J42" s="73" t="s">
        <v>56</v>
      </c>
      <c r="K42" s="26"/>
      <c r="L42" s="26"/>
      <c r="M42" s="27"/>
      <c r="N42" s="114"/>
    </row>
    <row r="43" spans="1:14" ht="64.5" thickBot="1">
      <c r="A43" s="115"/>
      <c r="B43" s="115"/>
      <c r="C43" s="115"/>
      <c r="D43" s="115"/>
      <c r="E43" s="115"/>
      <c r="F43" s="118"/>
      <c r="G43" s="77" t="s">
        <v>117</v>
      </c>
      <c r="H43" s="114"/>
      <c r="I43" s="71" t="s">
        <v>118</v>
      </c>
      <c r="J43" s="73" t="s">
        <v>56</v>
      </c>
      <c r="K43" s="26"/>
      <c r="L43" s="26"/>
      <c r="M43" s="27"/>
      <c r="N43" s="114"/>
    </row>
    <row r="44" spans="1:14" ht="26.25" thickBot="1">
      <c r="A44" s="25" t="s">
        <v>119</v>
      </c>
      <c r="B44" s="59" t="s">
        <v>106</v>
      </c>
      <c r="C44" s="60" t="s">
        <v>107</v>
      </c>
      <c r="D44" s="61" t="s">
        <v>31</v>
      </c>
      <c r="E44" s="24">
        <v>11</v>
      </c>
      <c r="F44" s="116" t="s">
        <v>120</v>
      </c>
      <c r="G44" s="55" t="s">
        <v>121</v>
      </c>
      <c r="H44" s="114" t="s">
        <v>124</v>
      </c>
      <c r="I44" s="57" t="s">
        <v>89</v>
      </c>
      <c r="J44" s="74" t="s">
        <v>56</v>
      </c>
      <c r="K44" s="62"/>
      <c r="L44" s="62"/>
      <c r="M44" s="65"/>
      <c r="N44" s="114" t="s">
        <v>127</v>
      </c>
    </row>
    <row r="45" spans="1:14" ht="26.25" thickBot="1">
      <c r="A45" s="115"/>
      <c r="B45" s="115"/>
      <c r="C45" s="115"/>
      <c r="D45" s="115"/>
      <c r="E45" s="115"/>
      <c r="F45" s="117"/>
      <c r="G45" s="78" t="s">
        <v>122</v>
      </c>
      <c r="H45" s="114"/>
      <c r="I45" s="63" t="s">
        <v>125</v>
      </c>
      <c r="J45" s="73" t="s">
        <v>56</v>
      </c>
      <c r="K45" s="26"/>
      <c r="L45" s="26"/>
      <c r="M45" s="27"/>
      <c r="N45" s="114"/>
    </row>
    <row r="46" spans="1:14" ht="26.25" thickBot="1">
      <c r="A46" s="115"/>
      <c r="B46" s="115"/>
      <c r="C46" s="115"/>
      <c r="D46" s="115"/>
      <c r="E46" s="115"/>
      <c r="F46" s="118"/>
      <c r="G46" s="77" t="s">
        <v>123</v>
      </c>
      <c r="H46" s="114"/>
      <c r="I46" s="71" t="s">
        <v>126</v>
      </c>
      <c r="J46" s="73" t="s">
        <v>56</v>
      </c>
      <c r="K46" s="26"/>
      <c r="L46" s="26"/>
      <c r="M46" s="27"/>
      <c r="N46" s="114"/>
    </row>
    <row r="47" spans="1:14" ht="26.25" thickBot="1">
      <c r="A47" s="58" t="s">
        <v>128</v>
      </c>
      <c r="B47" s="59" t="s">
        <v>37</v>
      </c>
      <c r="C47" s="22" t="s">
        <v>53</v>
      </c>
      <c r="D47" s="61" t="s">
        <v>31</v>
      </c>
      <c r="E47" s="24">
        <v>12</v>
      </c>
      <c r="F47" s="116" t="s">
        <v>69</v>
      </c>
      <c r="G47" s="51" t="s">
        <v>58</v>
      </c>
      <c r="H47" s="114" t="s">
        <v>33</v>
      </c>
      <c r="I47" s="72" t="s">
        <v>55</v>
      </c>
      <c r="J47" s="74" t="s">
        <v>56</v>
      </c>
      <c r="K47" s="62"/>
      <c r="L47" s="62"/>
      <c r="M47" s="65"/>
      <c r="N47" s="114" t="s">
        <v>127</v>
      </c>
    </row>
    <row r="48" spans="1:14" ht="26.25" thickBot="1">
      <c r="A48" s="115"/>
      <c r="B48" s="115"/>
      <c r="C48" s="115"/>
      <c r="D48" s="115"/>
      <c r="E48" s="115"/>
      <c r="F48" s="117"/>
      <c r="G48" s="56" t="s">
        <v>34</v>
      </c>
      <c r="H48" s="114"/>
      <c r="I48" s="63" t="s">
        <v>39</v>
      </c>
      <c r="J48" s="73" t="s">
        <v>56</v>
      </c>
      <c r="K48" s="26"/>
      <c r="L48" s="26"/>
      <c r="M48" s="27"/>
      <c r="N48" s="114"/>
    </row>
    <row r="49" spans="1:14" ht="102.75" thickBot="1">
      <c r="A49" s="115"/>
      <c r="B49" s="115"/>
      <c r="C49" s="115"/>
      <c r="D49" s="115"/>
      <c r="E49" s="115"/>
      <c r="F49" s="118"/>
      <c r="G49" s="77" t="s">
        <v>59</v>
      </c>
      <c r="H49" s="114"/>
      <c r="I49" s="71" t="s">
        <v>36</v>
      </c>
      <c r="J49" s="73" t="s">
        <v>56</v>
      </c>
      <c r="K49" s="26"/>
      <c r="L49" s="26"/>
      <c r="M49" s="27"/>
      <c r="N49" s="114"/>
    </row>
    <row r="50" spans="1:14" ht="26.25" thickBot="1">
      <c r="A50" s="58" t="s">
        <v>129</v>
      </c>
      <c r="B50" s="59" t="s">
        <v>37</v>
      </c>
      <c r="C50" s="22" t="s">
        <v>53</v>
      </c>
      <c r="D50" s="61" t="s">
        <v>31</v>
      </c>
      <c r="E50" s="24">
        <v>13</v>
      </c>
      <c r="F50" s="116" t="s">
        <v>70</v>
      </c>
      <c r="G50" s="51" t="s">
        <v>58</v>
      </c>
      <c r="H50" s="114" t="s">
        <v>33</v>
      </c>
      <c r="I50" s="72" t="s">
        <v>55</v>
      </c>
      <c r="J50" s="74" t="s">
        <v>56</v>
      </c>
      <c r="K50" s="62"/>
      <c r="L50" s="62"/>
      <c r="M50" s="65"/>
      <c r="N50" s="114" t="s">
        <v>127</v>
      </c>
    </row>
    <row r="51" spans="1:14" ht="26.25" thickBot="1">
      <c r="A51" s="115"/>
      <c r="B51" s="115"/>
      <c r="C51" s="115"/>
      <c r="D51" s="115"/>
      <c r="E51" s="115"/>
      <c r="F51" s="117"/>
      <c r="G51" s="56" t="s">
        <v>34</v>
      </c>
      <c r="H51" s="114"/>
      <c r="I51" s="63" t="s">
        <v>39</v>
      </c>
      <c r="J51" s="73" t="s">
        <v>56</v>
      </c>
      <c r="K51" s="26"/>
      <c r="L51" s="26"/>
      <c r="M51" s="27"/>
      <c r="N51" s="114"/>
    </row>
    <row r="52" spans="1:14" ht="102.75" thickBot="1">
      <c r="A52" s="115"/>
      <c r="B52" s="115"/>
      <c r="C52" s="115"/>
      <c r="D52" s="115"/>
      <c r="E52" s="115"/>
      <c r="F52" s="118"/>
      <c r="G52" s="77" t="s">
        <v>59</v>
      </c>
      <c r="H52" s="114"/>
      <c r="I52" s="64" t="s">
        <v>40</v>
      </c>
      <c r="J52" s="73" t="s">
        <v>56</v>
      </c>
      <c r="K52" s="26"/>
      <c r="L52" s="26"/>
      <c r="M52" s="27"/>
      <c r="N52" s="114"/>
    </row>
    <row r="53" spans="1:14" ht="13.5" thickBot="1">
      <c r="A53" s="58" t="s">
        <v>130</v>
      </c>
      <c r="B53" s="59" t="s">
        <v>63</v>
      </c>
      <c r="C53" s="60" t="s">
        <v>30</v>
      </c>
      <c r="D53" s="61" t="s">
        <v>31</v>
      </c>
      <c r="E53" s="24">
        <v>14</v>
      </c>
      <c r="F53" s="116" t="s">
        <v>64</v>
      </c>
      <c r="G53" s="55" t="s">
        <v>32</v>
      </c>
      <c r="H53" s="114" t="s">
        <v>33</v>
      </c>
      <c r="I53" s="57" t="s">
        <v>38</v>
      </c>
      <c r="J53" s="74" t="s">
        <v>56</v>
      </c>
      <c r="K53" s="62"/>
      <c r="L53" s="62"/>
      <c r="M53" s="65"/>
      <c r="N53" s="114" t="s">
        <v>127</v>
      </c>
    </row>
    <row r="54" spans="1:14" ht="26.25" thickBot="1">
      <c r="A54" s="115"/>
      <c r="B54" s="115"/>
      <c r="C54" s="115"/>
      <c r="D54" s="115"/>
      <c r="E54" s="115"/>
      <c r="F54" s="117"/>
      <c r="G54" s="78" t="s">
        <v>66</v>
      </c>
      <c r="H54" s="114"/>
      <c r="I54" s="63" t="s">
        <v>60</v>
      </c>
      <c r="J54" s="73" t="s">
        <v>56</v>
      </c>
      <c r="K54" s="26"/>
      <c r="L54" s="26"/>
      <c r="M54" s="27"/>
      <c r="N54" s="114"/>
    </row>
    <row r="55" spans="1:14" ht="39" thickBot="1">
      <c r="A55" s="115"/>
      <c r="B55" s="115"/>
      <c r="C55" s="115"/>
      <c r="D55" s="115"/>
      <c r="E55" s="115"/>
      <c r="F55" s="118"/>
      <c r="G55" s="77" t="s">
        <v>68</v>
      </c>
      <c r="H55" s="114"/>
      <c r="I55" s="71" t="s">
        <v>61</v>
      </c>
      <c r="J55" s="73" t="s">
        <v>56</v>
      </c>
      <c r="K55" s="26"/>
      <c r="L55" s="26"/>
      <c r="M55" s="27"/>
      <c r="N55" s="114"/>
    </row>
    <row r="56" spans="1:14" ht="13.5" thickBot="1">
      <c r="A56" s="58" t="s">
        <v>131</v>
      </c>
      <c r="B56" s="59" t="s">
        <v>63</v>
      </c>
      <c r="C56" s="60" t="s">
        <v>30</v>
      </c>
      <c r="D56" s="61" t="s">
        <v>31</v>
      </c>
      <c r="E56" s="24">
        <v>15</v>
      </c>
      <c r="F56" s="116" t="s">
        <v>65</v>
      </c>
      <c r="G56" s="55" t="s">
        <v>32</v>
      </c>
      <c r="H56" s="114" t="s">
        <v>33</v>
      </c>
      <c r="I56" s="57" t="s">
        <v>38</v>
      </c>
      <c r="J56" s="74" t="s">
        <v>56</v>
      </c>
      <c r="K56" s="62"/>
      <c r="L56" s="62"/>
      <c r="M56" s="65"/>
      <c r="N56" s="114" t="s">
        <v>127</v>
      </c>
    </row>
    <row r="57" spans="1:14" ht="26.25" thickBot="1">
      <c r="A57" s="115"/>
      <c r="B57" s="115"/>
      <c r="C57" s="115"/>
      <c r="D57" s="115"/>
      <c r="E57" s="115"/>
      <c r="F57" s="117"/>
      <c r="G57" s="78" t="s">
        <v>66</v>
      </c>
      <c r="H57" s="114"/>
      <c r="I57" s="63" t="s">
        <v>60</v>
      </c>
      <c r="J57" s="73" t="s">
        <v>56</v>
      </c>
      <c r="K57" s="26"/>
      <c r="L57" s="26"/>
      <c r="M57" s="27"/>
      <c r="N57" s="114"/>
    </row>
    <row r="58" spans="1:14" ht="39" thickBot="1">
      <c r="A58" s="115"/>
      <c r="B58" s="115"/>
      <c r="C58" s="115"/>
      <c r="D58" s="115"/>
      <c r="E58" s="115"/>
      <c r="F58" s="118"/>
      <c r="G58" s="77" t="s">
        <v>67</v>
      </c>
      <c r="H58" s="114"/>
      <c r="I58" s="71" t="s">
        <v>62</v>
      </c>
      <c r="J58" s="73" t="s">
        <v>56</v>
      </c>
      <c r="K58" s="26"/>
      <c r="L58" s="26"/>
      <c r="M58" s="27"/>
      <c r="N58" s="114"/>
    </row>
    <row r="59" spans="1:14" ht="26.25" thickBot="1">
      <c r="A59" s="58" t="s">
        <v>132</v>
      </c>
      <c r="B59" s="59" t="s">
        <v>145</v>
      </c>
      <c r="C59" s="60" t="s">
        <v>133</v>
      </c>
      <c r="D59" s="61" t="s">
        <v>31</v>
      </c>
      <c r="E59" s="24">
        <v>16</v>
      </c>
      <c r="F59" s="116" t="s">
        <v>135</v>
      </c>
      <c r="G59" s="55" t="s">
        <v>134</v>
      </c>
      <c r="H59" s="114" t="s">
        <v>33</v>
      </c>
      <c r="I59" s="57" t="s">
        <v>138</v>
      </c>
      <c r="J59" s="74" t="s">
        <v>56</v>
      </c>
      <c r="K59" s="62"/>
      <c r="L59" s="62"/>
      <c r="M59" s="65"/>
      <c r="N59" s="114" t="s">
        <v>127</v>
      </c>
    </row>
    <row r="60" spans="1:14" ht="26.25" thickBot="1">
      <c r="A60" s="115"/>
      <c r="B60" s="115"/>
      <c r="C60" s="115"/>
      <c r="D60" s="115"/>
      <c r="E60" s="115"/>
      <c r="F60" s="117"/>
      <c r="G60" s="78" t="s">
        <v>136</v>
      </c>
      <c r="H60" s="114"/>
      <c r="I60" s="63" t="s">
        <v>150</v>
      </c>
      <c r="J60" s="73" t="s">
        <v>56</v>
      </c>
      <c r="K60" s="26"/>
      <c r="L60" s="26"/>
      <c r="M60" s="27"/>
      <c r="N60" s="114"/>
    </row>
    <row r="61" spans="1:14" ht="51.75" thickBot="1">
      <c r="A61" s="115"/>
      <c r="B61" s="115"/>
      <c r="C61" s="115"/>
      <c r="D61" s="115"/>
      <c r="E61" s="115"/>
      <c r="F61" s="118"/>
      <c r="G61" s="77" t="s">
        <v>137</v>
      </c>
      <c r="H61" s="114"/>
      <c r="I61" s="71" t="s">
        <v>139</v>
      </c>
      <c r="J61" s="73" t="s">
        <v>56</v>
      </c>
      <c r="K61" s="26"/>
      <c r="L61" s="26"/>
      <c r="M61" s="27"/>
      <c r="N61" s="114"/>
    </row>
    <row r="62" spans="1:14" ht="26.25" thickBot="1">
      <c r="A62" s="58" t="s">
        <v>140</v>
      </c>
      <c r="B62" s="59" t="s">
        <v>145</v>
      </c>
      <c r="C62" s="60" t="s">
        <v>133</v>
      </c>
      <c r="D62" s="61" t="s">
        <v>31</v>
      </c>
      <c r="E62" s="24">
        <v>17</v>
      </c>
      <c r="F62" s="116" t="s">
        <v>141</v>
      </c>
      <c r="G62" s="55" t="s">
        <v>134</v>
      </c>
      <c r="H62" s="114" t="s">
        <v>33</v>
      </c>
      <c r="I62" s="57" t="s">
        <v>138</v>
      </c>
      <c r="J62" s="74" t="s">
        <v>56</v>
      </c>
      <c r="K62" s="62"/>
      <c r="L62" s="62"/>
      <c r="M62" s="65"/>
      <c r="N62" s="114" t="s">
        <v>127</v>
      </c>
    </row>
    <row r="63" spans="1:14" ht="26.25" thickBot="1">
      <c r="A63" s="115"/>
      <c r="B63" s="115"/>
      <c r="C63" s="115"/>
      <c r="D63" s="115"/>
      <c r="E63" s="115"/>
      <c r="F63" s="117"/>
      <c r="G63" s="78" t="s">
        <v>136</v>
      </c>
      <c r="H63" s="114"/>
      <c r="I63" s="63" t="s">
        <v>150</v>
      </c>
      <c r="J63" s="73" t="s">
        <v>56</v>
      </c>
      <c r="K63" s="26"/>
      <c r="L63" s="26"/>
      <c r="M63" s="27"/>
      <c r="N63" s="114"/>
    </row>
    <row r="64" spans="1:14" ht="51.75" thickBot="1">
      <c r="A64" s="115"/>
      <c r="B64" s="115"/>
      <c r="C64" s="115"/>
      <c r="D64" s="115"/>
      <c r="E64" s="115"/>
      <c r="F64" s="118"/>
      <c r="G64" s="77" t="s">
        <v>142</v>
      </c>
      <c r="H64" s="114"/>
      <c r="I64" s="71" t="s">
        <v>143</v>
      </c>
      <c r="J64" s="73" t="s">
        <v>56</v>
      </c>
      <c r="K64" s="26"/>
      <c r="L64" s="26"/>
      <c r="M64" s="27"/>
      <c r="N64" s="114"/>
    </row>
    <row r="65" spans="1:14" ht="26.25" thickBot="1">
      <c r="A65" s="58" t="s">
        <v>146</v>
      </c>
      <c r="B65" s="59" t="s">
        <v>144</v>
      </c>
      <c r="C65" s="60" t="s">
        <v>133</v>
      </c>
      <c r="D65" s="61" t="s">
        <v>31</v>
      </c>
      <c r="E65" s="24">
        <v>18</v>
      </c>
      <c r="F65" s="116" t="s">
        <v>147</v>
      </c>
      <c r="G65" s="55" t="s">
        <v>134</v>
      </c>
      <c r="H65" s="114" t="s">
        <v>33</v>
      </c>
      <c r="I65" s="57" t="s">
        <v>138</v>
      </c>
      <c r="J65" s="74" t="s">
        <v>56</v>
      </c>
      <c r="K65" s="62"/>
      <c r="L65" s="62"/>
      <c r="M65" s="65"/>
      <c r="N65" s="114" t="s">
        <v>127</v>
      </c>
    </row>
    <row r="66" spans="1:14" ht="26.25" thickBot="1">
      <c r="A66" s="115"/>
      <c r="B66" s="115"/>
      <c r="C66" s="115"/>
      <c r="D66" s="115"/>
      <c r="E66" s="115"/>
      <c r="F66" s="117"/>
      <c r="G66" s="78" t="s">
        <v>148</v>
      </c>
      <c r="H66" s="114"/>
      <c r="I66" s="63" t="s">
        <v>151</v>
      </c>
      <c r="J66" s="73" t="s">
        <v>56</v>
      </c>
      <c r="K66" s="26"/>
      <c r="L66" s="26"/>
      <c r="M66" s="27"/>
      <c r="N66" s="114"/>
    </row>
    <row r="67" spans="1:14" ht="51.75" thickBot="1">
      <c r="A67" s="115"/>
      <c r="B67" s="115"/>
      <c r="C67" s="115"/>
      <c r="D67" s="115"/>
      <c r="E67" s="115"/>
      <c r="F67" s="118"/>
      <c r="G67" s="77" t="s">
        <v>149</v>
      </c>
      <c r="H67" s="114"/>
      <c r="I67" s="71" t="s">
        <v>152</v>
      </c>
      <c r="J67" s="73" t="s">
        <v>56</v>
      </c>
      <c r="K67" s="26"/>
      <c r="L67" s="26"/>
      <c r="M67" s="27"/>
      <c r="N67" s="114"/>
    </row>
    <row r="68" spans="1:14" ht="26.25" thickBot="1">
      <c r="A68" s="58" t="s">
        <v>153</v>
      </c>
      <c r="B68" s="59" t="s">
        <v>144</v>
      </c>
      <c r="C68" s="60" t="s">
        <v>133</v>
      </c>
      <c r="D68" s="61" t="s">
        <v>31</v>
      </c>
      <c r="E68" s="24">
        <v>19</v>
      </c>
      <c r="F68" s="116" t="s">
        <v>154</v>
      </c>
      <c r="G68" s="55" t="s">
        <v>134</v>
      </c>
      <c r="H68" s="114" t="s">
        <v>33</v>
      </c>
      <c r="I68" s="57" t="s">
        <v>138</v>
      </c>
      <c r="J68" s="74" t="s">
        <v>56</v>
      </c>
      <c r="K68" s="62"/>
      <c r="L68" s="62"/>
      <c r="M68" s="65"/>
      <c r="N68" s="114" t="s">
        <v>127</v>
      </c>
    </row>
    <row r="69" spans="1:14" ht="26.25" thickBot="1">
      <c r="A69" s="115"/>
      <c r="B69" s="115"/>
      <c r="C69" s="115"/>
      <c r="D69" s="115"/>
      <c r="E69" s="115"/>
      <c r="F69" s="117"/>
      <c r="G69" s="78" t="s">
        <v>148</v>
      </c>
      <c r="H69" s="114"/>
      <c r="I69" s="63" t="s">
        <v>151</v>
      </c>
      <c r="J69" s="73" t="s">
        <v>56</v>
      </c>
      <c r="K69" s="26"/>
      <c r="L69" s="26"/>
      <c r="M69" s="27"/>
      <c r="N69" s="114"/>
    </row>
    <row r="70" spans="1:14" ht="51.75" thickBot="1">
      <c r="A70" s="115"/>
      <c r="B70" s="115"/>
      <c r="C70" s="115"/>
      <c r="D70" s="115"/>
      <c r="E70" s="115"/>
      <c r="F70" s="118"/>
      <c r="G70" s="77" t="s">
        <v>155</v>
      </c>
      <c r="H70" s="114"/>
      <c r="I70" s="71" t="s">
        <v>156</v>
      </c>
      <c r="J70" s="73" t="s">
        <v>56</v>
      </c>
      <c r="K70" s="26"/>
      <c r="L70" s="26"/>
      <c r="M70" s="27"/>
      <c r="N70" s="114"/>
    </row>
    <row r="71" spans="1:14" ht="26.25" thickBot="1">
      <c r="A71" s="58" t="s">
        <v>157</v>
      </c>
      <c r="B71" s="59" t="s">
        <v>158</v>
      </c>
      <c r="C71" s="60" t="s">
        <v>159</v>
      </c>
      <c r="D71" s="61" t="s">
        <v>31</v>
      </c>
      <c r="E71" s="24">
        <v>20</v>
      </c>
      <c r="F71" s="116" t="s">
        <v>160</v>
      </c>
      <c r="G71" s="55" t="s">
        <v>161</v>
      </c>
      <c r="H71" s="114" t="s">
        <v>33</v>
      </c>
      <c r="I71" s="57" t="s">
        <v>163</v>
      </c>
      <c r="J71" s="74" t="s">
        <v>56</v>
      </c>
      <c r="K71" s="62"/>
      <c r="L71" s="62"/>
      <c r="M71" s="65"/>
      <c r="N71" s="114" t="s">
        <v>127</v>
      </c>
    </row>
    <row r="72" spans="1:14" ht="13.5" thickBot="1">
      <c r="A72" s="115"/>
      <c r="B72" s="115"/>
      <c r="C72" s="115"/>
      <c r="D72" s="115"/>
      <c r="E72" s="115"/>
      <c r="F72" s="117"/>
      <c r="G72" s="78"/>
      <c r="H72" s="114"/>
      <c r="I72" s="63" t="s">
        <v>60</v>
      </c>
      <c r="J72" s="73" t="s">
        <v>56</v>
      </c>
      <c r="K72" s="26"/>
      <c r="L72" s="26"/>
      <c r="M72" s="27"/>
      <c r="N72" s="114"/>
    </row>
    <row r="73" spans="1:14" ht="39" thickBot="1">
      <c r="A73" s="115"/>
      <c r="B73" s="115"/>
      <c r="C73" s="115"/>
      <c r="D73" s="115"/>
      <c r="E73" s="115"/>
      <c r="F73" s="118"/>
      <c r="G73" s="77" t="s">
        <v>162</v>
      </c>
      <c r="H73" s="114"/>
      <c r="I73" s="71" t="s">
        <v>164</v>
      </c>
      <c r="J73" s="73" t="s">
        <v>56</v>
      </c>
      <c r="K73" s="26"/>
      <c r="L73" s="26"/>
      <c r="M73" s="27"/>
      <c r="N73" s="114"/>
    </row>
    <row r="74" spans="1:14" ht="26.25" thickBot="1">
      <c r="A74" s="58" t="s">
        <v>165</v>
      </c>
      <c r="B74" s="59" t="s">
        <v>158</v>
      </c>
      <c r="C74" s="60" t="s">
        <v>159</v>
      </c>
      <c r="D74" s="61" t="s">
        <v>31</v>
      </c>
      <c r="E74" s="24">
        <v>21</v>
      </c>
      <c r="F74" s="116" t="s">
        <v>166</v>
      </c>
      <c r="G74" s="55" t="s">
        <v>161</v>
      </c>
      <c r="H74" s="114" t="s">
        <v>33</v>
      </c>
      <c r="I74" s="57" t="s">
        <v>163</v>
      </c>
      <c r="J74" s="74" t="s">
        <v>56</v>
      </c>
      <c r="K74" s="62"/>
      <c r="L74" s="62"/>
      <c r="M74" s="65"/>
      <c r="N74" s="114" t="s">
        <v>127</v>
      </c>
    </row>
    <row r="75" spans="1:14" ht="13.5" thickBot="1">
      <c r="A75" s="115"/>
      <c r="B75" s="115"/>
      <c r="C75" s="115"/>
      <c r="D75" s="115"/>
      <c r="E75" s="115"/>
      <c r="F75" s="117"/>
      <c r="G75" s="78"/>
      <c r="H75" s="114"/>
      <c r="I75" s="63" t="s">
        <v>60</v>
      </c>
      <c r="J75" s="73" t="s">
        <v>56</v>
      </c>
      <c r="K75" s="26"/>
      <c r="L75" s="26"/>
      <c r="M75" s="27"/>
      <c r="N75" s="114"/>
    </row>
    <row r="76" spans="1:14" ht="51.75" thickBot="1">
      <c r="A76" s="115"/>
      <c r="B76" s="115"/>
      <c r="C76" s="115"/>
      <c r="D76" s="115"/>
      <c r="E76" s="115"/>
      <c r="F76" s="118"/>
      <c r="G76" s="77" t="s">
        <v>167</v>
      </c>
      <c r="H76" s="114"/>
      <c r="I76" s="71" t="s">
        <v>168</v>
      </c>
      <c r="J76" s="73" t="s">
        <v>56</v>
      </c>
      <c r="K76" s="26"/>
      <c r="L76" s="26"/>
      <c r="M76" s="27"/>
      <c r="N76" s="114"/>
    </row>
    <row r="77" spans="1:14" ht="26.25" thickBot="1">
      <c r="A77" s="59" t="s">
        <v>328</v>
      </c>
      <c r="B77" s="59" t="s">
        <v>246</v>
      </c>
      <c r="C77" s="60" t="s">
        <v>245</v>
      </c>
      <c r="D77" s="61" t="s">
        <v>31</v>
      </c>
      <c r="E77" s="24">
        <v>22</v>
      </c>
      <c r="F77" s="116" t="s">
        <v>247</v>
      </c>
      <c r="G77" s="55" t="s">
        <v>248</v>
      </c>
      <c r="H77" s="114" t="s">
        <v>33</v>
      </c>
      <c r="I77" s="57" t="s">
        <v>251</v>
      </c>
      <c r="J77" s="74" t="s">
        <v>56</v>
      </c>
      <c r="K77" s="62"/>
      <c r="L77" s="62"/>
      <c r="M77" s="65"/>
      <c r="N77" s="114" t="s">
        <v>127</v>
      </c>
    </row>
    <row r="78" spans="1:14" ht="26.25" thickBot="1">
      <c r="A78" s="115"/>
      <c r="B78" s="115"/>
      <c r="C78" s="115"/>
      <c r="D78" s="115"/>
      <c r="E78" s="115"/>
      <c r="F78" s="117"/>
      <c r="G78" s="78" t="s">
        <v>249</v>
      </c>
      <c r="H78" s="114"/>
      <c r="I78" s="63" t="s">
        <v>252</v>
      </c>
      <c r="J78" s="73" t="s">
        <v>56</v>
      </c>
      <c r="K78" s="26"/>
      <c r="L78" s="26"/>
      <c r="M78" s="27"/>
      <c r="N78" s="114"/>
    </row>
    <row r="79" spans="1:14" ht="102.75" thickBot="1">
      <c r="A79" s="115"/>
      <c r="B79" s="115"/>
      <c r="C79" s="115"/>
      <c r="D79" s="115"/>
      <c r="E79" s="115"/>
      <c r="F79" s="118"/>
      <c r="G79" s="77" t="s">
        <v>250</v>
      </c>
      <c r="H79" s="114"/>
      <c r="I79" s="71" t="s">
        <v>253</v>
      </c>
      <c r="J79" s="73" t="s">
        <v>56</v>
      </c>
      <c r="K79" s="26"/>
      <c r="L79" s="26"/>
      <c r="M79" s="27"/>
      <c r="N79" s="114"/>
    </row>
    <row r="80" spans="1:14" ht="39" thickBot="1">
      <c r="A80" s="59" t="s">
        <v>330</v>
      </c>
      <c r="B80" s="59" t="s">
        <v>258</v>
      </c>
      <c r="C80" s="60" t="s">
        <v>259</v>
      </c>
      <c r="D80" s="61" t="s">
        <v>31</v>
      </c>
      <c r="E80" s="24">
        <v>23</v>
      </c>
      <c r="F80" s="116" t="s">
        <v>260</v>
      </c>
      <c r="G80" s="55" t="s">
        <v>261</v>
      </c>
      <c r="H80" s="114" t="s">
        <v>33</v>
      </c>
      <c r="I80" s="57" t="s">
        <v>251</v>
      </c>
      <c r="J80" s="74" t="s">
        <v>56</v>
      </c>
      <c r="K80" s="62"/>
      <c r="L80" s="62"/>
      <c r="M80" s="65"/>
      <c r="N80" s="114" t="s">
        <v>127</v>
      </c>
    </row>
    <row r="81" spans="1:14" ht="39" thickBot="1">
      <c r="A81" s="115"/>
      <c r="B81" s="115"/>
      <c r="C81" s="115"/>
      <c r="D81" s="115"/>
      <c r="E81" s="115"/>
      <c r="F81" s="117"/>
      <c r="G81" s="78" t="s">
        <v>262</v>
      </c>
      <c r="H81" s="114"/>
      <c r="I81" s="63" t="s">
        <v>264</v>
      </c>
      <c r="J81" s="73" t="s">
        <v>56</v>
      </c>
      <c r="K81" s="26"/>
      <c r="L81" s="26"/>
      <c r="M81" s="27"/>
      <c r="N81" s="114"/>
    </row>
    <row r="82" spans="1:14" ht="77.25" thickBot="1">
      <c r="A82" s="115"/>
      <c r="B82" s="115"/>
      <c r="C82" s="115"/>
      <c r="D82" s="115"/>
      <c r="E82" s="115"/>
      <c r="F82" s="118"/>
      <c r="G82" s="77" t="s">
        <v>263</v>
      </c>
      <c r="H82" s="114"/>
      <c r="I82" s="71" t="s">
        <v>265</v>
      </c>
      <c r="J82" s="73" t="s">
        <v>56</v>
      </c>
      <c r="K82" s="26"/>
      <c r="L82" s="26"/>
      <c r="M82" s="27"/>
      <c r="N82" s="114"/>
    </row>
    <row r="83" spans="1:14" ht="26.25" thickBot="1">
      <c r="A83" s="59" t="s">
        <v>332</v>
      </c>
      <c r="B83" s="59" t="s">
        <v>266</v>
      </c>
      <c r="C83" s="60" t="s">
        <v>267</v>
      </c>
      <c r="D83" s="61" t="s">
        <v>31</v>
      </c>
      <c r="E83" s="24">
        <v>24</v>
      </c>
      <c r="F83" s="116" t="s">
        <v>280</v>
      </c>
      <c r="G83" s="55" t="s">
        <v>268</v>
      </c>
      <c r="H83" s="114" t="s">
        <v>285</v>
      </c>
      <c r="I83" s="57" t="s">
        <v>112</v>
      </c>
      <c r="J83" s="74" t="s">
        <v>56</v>
      </c>
      <c r="K83" s="62"/>
      <c r="L83" s="62"/>
      <c r="M83" s="65"/>
      <c r="N83" s="114" t="s">
        <v>127</v>
      </c>
    </row>
    <row r="84" spans="1:14" ht="13.5" thickBot="1">
      <c r="A84" s="115"/>
      <c r="B84" s="115"/>
      <c r="C84" s="115"/>
      <c r="D84" s="115"/>
      <c r="E84" s="115"/>
      <c r="F84" s="117"/>
      <c r="G84" s="78"/>
      <c r="H84" s="114"/>
      <c r="I84" s="63" t="s">
        <v>271</v>
      </c>
      <c r="J84" s="73" t="s">
        <v>56</v>
      </c>
      <c r="K84" s="26"/>
      <c r="L84" s="26"/>
      <c r="M84" s="27"/>
      <c r="N84" s="114"/>
    </row>
    <row r="85" spans="1:14" ht="26.25" thickBot="1">
      <c r="A85" s="115"/>
      <c r="B85" s="115"/>
      <c r="C85" s="115"/>
      <c r="D85" s="115"/>
      <c r="E85" s="115"/>
      <c r="F85" s="118"/>
      <c r="G85" s="77" t="s">
        <v>269</v>
      </c>
      <c r="H85" s="114"/>
      <c r="I85" s="71" t="s">
        <v>270</v>
      </c>
      <c r="J85" s="73" t="s">
        <v>56</v>
      </c>
      <c r="K85" s="26"/>
      <c r="L85" s="26"/>
      <c r="M85" s="27"/>
      <c r="N85" s="114"/>
    </row>
    <row r="86" spans="1:14" ht="51.75" thickBot="1">
      <c r="A86" s="59" t="s">
        <v>334</v>
      </c>
      <c r="B86" s="59" t="s">
        <v>272</v>
      </c>
      <c r="C86" s="60" t="s">
        <v>273</v>
      </c>
      <c r="D86" s="61" t="s">
        <v>31</v>
      </c>
      <c r="E86" s="24">
        <v>25</v>
      </c>
      <c r="F86" s="116" t="s">
        <v>279</v>
      </c>
      <c r="G86" s="55" t="s">
        <v>268</v>
      </c>
      <c r="H86" s="114" t="s">
        <v>284</v>
      </c>
      <c r="I86" s="57" t="s">
        <v>112</v>
      </c>
      <c r="J86" s="74" t="s">
        <v>56</v>
      </c>
      <c r="K86" s="62"/>
      <c r="L86" s="62"/>
      <c r="M86" s="65"/>
      <c r="N86" s="114" t="s">
        <v>127</v>
      </c>
    </row>
    <row r="87" spans="1:14" ht="13.5" thickBot="1">
      <c r="A87" s="115"/>
      <c r="B87" s="115"/>
      <c r="C87" s="115"/>
      <c r="D87" s="115"/>
      <c r="E87" s="115"/>
      <c r="F87" s="117"/>
      <c r="G87" s="78"/>
      <c r="H87" s="114"/>
      <c r="I87" s="63" t="s">
        <v>271</v>
      </c>
      <c r="J87" s="73" t="s">
        <v>56</v>
      </c>
      <c r="K87" s="26"/>
      <c r="L87" s="26"/>
      <c r="M87" s="27"/>
      <c r="N87" s="114"/>
    </row>
    <row r="88" spans="1:14" ht="13.5" thickBot="1">
      <c r="A88" s="115"/>
      <c r="B88" s="115"/>
      <c r="C88" s="115"/>
      <c r="D88" s="115"/>
      <c r="E88" s="115"/>
      <c r="F88" s="118"/>
      <c r="G88" s="77" t="s">
        <v>274</v>
      </c>
      <c r="H88" s="114"/>
      <c r="I88" s="71" t="s">
        <v>275</v>
      </c>
      <c r="J88" s="73" t="s">
        <v>56</v>
      </c>
      <c r="K88" s="26"/>
      <c r="L88" s="26"/>
      <c r="M88" s="27"/>
      <c r="N88" s="114"/>
    </row>
    <row r="89" spans="1:14" ht="39" thickBot="1">
      <c r="A89" s="59" t="s">
        <v>336</v>
      </c>
      <c r="B89" s="59" t="s">
        <v>276</v>
      </c>
      <c r="C89" s="60" t="s">
        <v>277</v>
      </c>
      <c r="D89" s="61" t="s">
        <v>31</v>
      </c>
      <c r="E89" s="24">
        <v>26</v>
      </c>
      <c r="F89" s="116" t="s">
        <v>278</v>
      </c>
      <c r="G89" s="55" t="s">
        <v>281</v>
      </c>
      <c r="H89" s="146" t="s">
        <v>282</v>
      </c>
      <c r="I89" s="57" t="s">
        <v>286</v>
      </c>
      <c r="J89" s="74" t="s">
        <v>56</v>
      </c>
      <c r="K89" s="62"/>
      <c r="L89" s="62"/>
      <c r="M89" s="65"/>
      <c r="N89" s="114" t="s">
        <v>127</v>
      </c>
    </row>
    <row r="90" spans="1:14" ht="13.5" thickBot="1">
      <c r="A90" s="115"/>
      <c r="B90" s="115"/>
      <c r="C90" s="115"/>
      <c r="D90" s="115"/>
      <c r="E90" s="115"/>
      <c r="F90" s="117"/>
      <c r="G90" s="78"/>
      <c r="H90" s="146"/>
      <c r="I90" s="63" t="s">
        <v>287</v>
      </c>
      <c r="J90" s="73" t="s">
        <v>56</v>
      </c>
      <c r="K90" s="26"/>
      <c r="L90" s="26"/>
      <c r="M90" s="27"/>
      <c r="N90" s="114"/>
    </row>
    <row r="91" spans="1:14" ht="102.75" thickBot="1">
      <c r="A91" s="115"/>
      <c r="B91" s="115"/>
      <c r="C91" s="115"/>
      <c r="D91" s="115"/>
      <c r="E91" s="115"/>
      <c r="F91" s="118"/>
      <c r="G91" s="77" t="s">
        <v>283</v>
      </c>
      <c r="H91" s="146"/>
      <c r="I91" s="71" t="s">
        <v>288</v>
      </c>
      <c r="J91" s="73" t="s">
        <v>56</v>
      </c>
      <c r="K91" s="26"/>
      <c r="L91" s="26"/>
      <c r="M91" s="27"/>
      <c r="N91" s="114"/>
    </row>
    <row r="92" spans="1:14" ht="39" thickBot="1">
      <c r="A92" s="59" t="s">
        <v>338</v>
      </c>
      <c r="B92" s="59" t="s">
        <v>289</v>
      </c>
      <c r="C92" s="60" t="s">
        <v>290</v>
      </c>
      <c r="D92" s="61" t="s">
        <v>31</v>
      </c>
      <c r="E92" s="24">
        <v>27</v>
      </c>
      <c r="F92" s="116" t="s">
        <v>291</v>
      </c>
      <c r="G92" s="55" t="s">
        <v>292</v>
      </c>
      <c r="H92" s="146" t="s">
        <v>282</v>
      </c>
      <c r="I92" s="57" t="s">
        <v>286</v>
      </c>
      <c r="J92" s="74" t="s">
        <v>56</v>
      </c>
      <c r="K92" s="62"/>
      <c r="L92" s="62"/>
      <c r="M92" s="65"/>
      <c r="N92" s="114" t="s">
        <v>127</v>
      </c>
    </row>
    <row r="93" spans="1:14" ht="39" thickBot="1">
      <c r="A93" s="147"/>
      <c r="B93" s="147"/>
      <c r="C93" s="147"/>
      <c r="D93" s="147"/>
      <c r="E93" s="147"/>
      <c r="F93" s="117"/>
      <c r="G93" s="78" t="s">
        <v>293</v>
      </c>
      <c r="H93" s="146"/>
      <c r="I93" s="63" t="s">
        <v>294</v>
      </c>
      <c r="J93" s="73" t="s">
        <v>56</v>
      </c>
      <c r="K93" s="26"/>
      <c r="L93" s="26"/>
      <c r="M93" s="27"/>
      <c r="N93" s="114"/>
    </row>
    <row r="94" spans="1:14" ht="64.5" thickBot="1">
      <c r="A94" s="147"/>
      <c r="B94" s="147"/>
      <c r="C94" s="147"/>
      <c r="D94" s="147"/>
      <c r="E94" s="147"/>
      <c r="F94" s="118"/>
      <c r="G94" s="77" t="s">
        <v>306</v>
      </c>
      <c r="H94" s="146"/>
      <c r="I94" s="71" t="s">
        <v>295</v>
      </c>
      <c r="J94" s="73" t="s">
        <v>56</v>
      </c>
      <c r="K94" s="26"/>
      <c r="L94" s="26"/>
      <c r="M94" s="27"/>
      <c r="N94" s="114"/>
    </row>
    <row r="95" spans="1:14" ht="39" thickBot="1">
      <c r="A95" s="59" t="s">
        <v>341</v>
      </c>
      <c r="B95" s="59" t="s">
        <v>300</v>
      </c>
      <c r="C95" s="60" t="s">
        <v>301</v>
      </c>
      <c r="D95" s="61" t="s">
        <v>31</v>
      </c>
      <c r="E95" s="24">
        <v>28</v>
      </c>
      <c r="F95" s="116" t="s">
        <v>302</v>
      </c>
      <c r="G95" s="55" t="s">
        <v>303</v>
      </c>
      <c r="H95" s="146" t="s">
        <v>282</v>
      </c>
      <c r="I95" s="57" t="s">
        <v>307</v>
      </c>
      <c r="J95" s="74" t="s">
        <v>56</v>
      </c>
      <c r="K95" s="62"/>
      <c r="L95" s="62"/>
      <c r="M95" s="65"/>
      <c r="N95" s="114" t="s">
        <v>127</v>
      </c>
    </row>
    <row r="96" spans="1:14" ht="13.5" thickBot="1">
      <c r="A96" s="115"/>
      <c r="B96" s="115"/>
      <c r="C96" s="115"/>
      <c r="D96" s="115"/>
      <c r="E96" s="115"/>
      <c r="F96" s="117"/>
      <c r="G96" s="78" t="s">
        <v>304</v>
      </c>
      <c r="H96" s="146"/>
      <c r="I96" s="63" t="s">
        <v>308</v>
      </c>
      <c r="J96" s="73" t="s">
        <v>56</v>
      </c>
      <c r="K96" s="26"/>
      <c r="L96" s="26"/>
      <c r="M96" s="27"/>
      <c r="N96" s="114"/>
    </row>
    <row r="97" spans="1:14" ht="51.75" thickBot="1">
      <c r="A97" s="115"/>
      <c r="B97" s="115"/>
      <c r="C97" s="115"/>
      <c r="D97" s="115"/>
      <c r="E97" s="115"/>
      <c r="F97" s="118"/>
      <c r="G97" s="77" t="s">
        <v>305</v>
      </c>
      <c r="H97" s="146"/>
      <c r="I97" s="71" t="s">
        <v>309</v>
      </c>
      <c r="J97" s="73" t="s">
        <v>56</v>
      </c>
      <c r="K97" s="26"/>
      <c r="L97" s="26"/>
      <c r="M97" s="27"/>
      <c r="N97" s="114"/>
    </row>
    <row r="98" spans="1:14" ht="26.25" thickBot="1">
      <c r="A98" s="59" t="s">
        <v>344</v>
      </c>
      <c r="B98" s="59" t="s">
        <v>310</v>
      </c>
      <c r="C98" s="60" t="s">
        <v>311</v>
      </c>
      <c r="D98" s="61" t="s">
        <v>31</v>
      </c>
      <c r="E98" s="24">
        <v>29</v>
      </c>
      <c r="F98" s="116" t="s">
        <v>312</v>
      </c>
      <c r="G98" s="55" t="s">
        <v>313</v>
      </c>
      <c r="H98" s="146" t="s">
        <v>282</v>
      </c>
      <c r="I98" s="57" t="s">
        <v>316</v>
      </c>
      <c r="J98" s="74" t="s">
        <v>56</v>
      </c>
      <c r="K98" s="62"/>
      <c r="L98" s="62"/>
      <c r="M98" s="65"/>
      <c r="N98" s="114" t="s">
        <v>127</v>
      </c>
    </row>
    <row r="99" spans="1:14" ht="26.25" thickBot="1">
      <c r="A99" s="115"/>
      <c r="B99" s="115"/>
      <c r="C99" s="115"/>
      <c r="D99" s="115"/>
      <c r="E99" s="115"/>
      <c r="F99" s="117"/>
      <c r="G99" s="78" t="s">
        <v>314</v>
      </c>
      <c r="H99" s="146"/>
      <c r="I99" s="63" t="s">
        <v>317</v>
      </c>
      <c r="J99" s="73" t="s">
        <v>56</v>
      </c>
      <c r="K99" s="26"/>
      <c r="L99" s="26"/>
      <c r="M99" s="27"/>
      <c r="N99" s="114"/>
    </row>
    <row r="100" spans="1:14" ht="51.75" thickBot="1">
      <c r="A100" s="115"/>
      <c r="B100" s="115"/>
      <c r="C100" s="115"/>
      <c r="D100" s="115"/>
      <c r="E100" s="115"/>
      <c r="F100" s="118"/>
      <c r="G100" s="77" t="s">
        <v>315</v>
      </c>
      <c r="H100" s="146"/>
      <c r="I100" s="71" t="s">
        <v>318</v>
      </c>
      <c r="J100" s="73" t="s">
        <v>56</v>
      </c>
      <c r="K100" s="26"/>
      <c r="L100" s="26"/>
      <c r="M100" s="27"/>
      <c r="N100" s="114"/>
    </row>
    <row r="101" spans="1:14" ht="26.25" thickBot="1">
      <c r="A101" s="59" t="s">
        <v>244</v>
      </c>
      <c r="B101" s="59" t="s">
        <v>319</v>
      </c>
      <c r="C101" s="60" t="s">
        <v>320</v>
      </c>
      <c r="D101" s="61" t="s">
        <v>31</v>
      </c>
      <c r="E101" s="24">
        <v>30</v>
      </c>
      <c r="F101" s="116" t="s">
        <v>321</v>
      </c>
      <c r="G101" s="55" t="s">
        <v>322</v>
      </c>
      <c r="H101" s="146" t="s">
        <v>282</v>
      </c>
      <c r="I101" s="57" t="s">
        <v>326</v>
      </c>
      <c r="J101" s="74" t="s">
        <v>56</v>
      </c>
      <c r="K101" s="62"/>
      <c r="L101" s="62"/>
      <c r="M101" s="65"/>
      <c r="N101" s="114" t="s">
        <v>127</v>
      </c>
    </row>
    <row r="102" spans="1:14" ht="13.5" thickBot="1">
      <c r="A102" s="115"/>
      <c r="B102" s="115"/>
      <c r="C102" s="115"/>
      <c r="D102" s="115"/>
      <c r="E102" s="115"/>
      <c r="F102" s="117"/>
      <c r="G102" s="78" t="s">
        <v>323</v>
      </c>
      <c r="H102" s="146"/>
      <c r="I102" s="63" t="s">
        <v>325</v>
      </c>
      <c r="J102" s="73" t="s">
        <v>56</v>
      </c>
      <c r="K102" s="26"/>
      <c r="L102" s="26"/>
      <c r="M102" s="27"/>
      <c r="N102" s="114"/>
    </row>
    <row r="103" spans="1:14" ht="13.5" thickBot="1">
      <c r="A103" s="115"/>
      <c r="B103" s="115"/>
      <c r="C103" s="115"/>
      <c r="D103" s="115"/>
      <c r="E103" s="115"/>
      <c r="F103" s="118"/>
      <c r="G103" s="77" t="s">
        <v>324</v>
      </c>
      <c r="H103" s="146"/>
      <c r="I103" s="71" t="s">
        <v>327</v>
      </c>
      <c r="J103" s="73" t="s">
        <v>56</v>
      </c>
      <c r="K103" s="26"/>
      <c r="L103" s="26"/>
      <c r="M103" s="27"/>
      <c r="N103" s="114"/>
    </row>
    <row r="104" spans="1:14">
      <c r="A104" s="25"/>
      <c r="B104" s="25"/>
      <c r="C104" s="25"/>
      <c r="D104" s="25"/>
      <c r="E104" s="25"/>
      <c r="F104" s="25"/>
      <c r="G104" s="25"/>
      <c r="H104" s="25"/>
      <c r="I104" s="25"/>
    </row>
    <row r="105" spans="1:14">
      <c r="A105" s="25"/>
      <c r="B105" s="25"/>
      <c r="C105" s="25"/>
      <c r="D105" s="25"/>
      <c r="E105" s="25"/>
      <c r="F105" s="25"/>
      <c r="G105" s="25"/>
      <c r="H105" s="25"/>
      <c r="I105" s="25"/>
    </row>
    <row r="106" spans="1:14">
      <c r="A106" s="25"/>
      <c r="B106" s="25"/>
      <c r="C106" s="25"/>
      <c r="D106" s="25"/>
      <c r="E106" s="25"/>
      <c r="F106" s="25"/>
      <c r="G106" s="25"/>
      <c r="H106" s="25"/>
      <c r="I106" s="25"/>
    </row>
    <row r="107" spans="1:14">
      <c r="A107" s="25"/>
      <c r="B107" s="25"/>
      <c r="C107" s="25"/>
      <c r="D107" s="25"/>
      <c r="E107" s="25"/>
      <c r="F107" s="25"/>
      <c r="G107" s="25"/>
      <c r="H107" s="25"/>
      <c r="I107" s="25"/>
    </row>
    <row r="108" spans="1:14">
      <c r="A108" s="25"/>
      <c r="B108" s="25"/>
      <c r="C108" s="25"/>
      <c r="D108" s="25"/>
      <c r="E108" s="25"/>
      <c r="F108" s="25"/>
      <c r="G108" s="25"/>
      <c r="H108" s="25"/>
      <c r="I108" s="25"/>
    </row>
    <row r="109" spans="1:14">
      <c r="A109" s="25"/>
      <c r="B109" s="25"/>
      <c r="C109" s="25"/>
      <c r="D109" s="25"/>
      <c r="E109" s="25"/>
      <c r="F109" s="25"/>
      <c r="G109" s="25"/>
      <c r="H109" s="25"/>
      <c r="I109" s="25"/>
    </row>
    <row r="110" spans="1:14">
      <c r="A110" s="25"/>
      <c r="B110" s="25"/>
      <c r="C110" s="25"/>
      <c r="D110" s="25"/>
      <c r="E110" s="25"/>
      <c r="F110" s="25"/>
      <c r="G110" s="25"/>
      <c r="H110" s="25"/>
      <c r="I110" s="25"/>
    </row>
    <row r="111" spans="1:14">
      <c r="A111" s="25"/>
      <c r="B111" s="25"/>
      <c r="C111" s="25"/>
      <c r="D111" s="25"/>
      <c r="E111" s="25"/>
      <c r="F111" s="25"/>
      <c r="G111" s="25"/>
      <c r="H111" s="25"/>
      <c r="I111" s="25"/>
    </row>
    <row r="112" spans="1:14">
      <c r="A112" s="25"/>
      <c r="B112" s="25"/>
      <c r="C112" s="25"/>
      <c r="D112" s="25"/>
      <c r="E112" s="25"/>
      <c r="F112" s="25"/>
      <c r="G112" s="25"/>
      <c r="H112" s="25"/>
      <c r="I112" s="25"/>
    </row>
    <row r="113" spans="1:9" ht="42.6" customHeight="1">
      <c r="A113" s="25"/>
      <c r="B113" s="25"/>
      <c r="C113" s="25"/>
      <c r="D113" s="25"/>
      <c r="E113" s="25"/>
      <c r="F113" s="25"/>
      <c r="G113" s="25"/>
      <c r="H113" s="25"/>
      <c r="I113" s="25"/>
    </row>
    <row r="114" spans="1:9">
      <c r="A114" s="25"/>
      <c r="B114" s="25"/>
      <c r="C114" s="25"/>
      <c r="D114" s="25"/>
      <c r="E114" s="25"/>
      <c r="F114" s="25"/>
      <c r="G114" s="25"/>
      <c r="H114" s="25"/>
      <c r="I114" s="25"/>
    </row>
    <row r="115" spans="1:9">
      <c r="A115" s="25"/>
      <c r="B115" s="25"/>
      <c r="C115" s="25"/>
      <c r="D115" s="25"/>
      <c r="E115" s="25"/>
      <c r="F115" s="25"/>
      <c r="G115" s="25"/>
      <c r="H115" s="25"/>
      <c r="I115" s="25"/>
    </row>
    <row r="116" spans="1:9">
      <c r="A116" s="25"/>
      <c r="B116" s="25"/>
      <c r="C116" s="25"/>
      <c r="D116" s="25"/>
      <c r="E116" s="25"/>
      <c r="F116" s="25"/>
      <c r="G116" s="25"/>
      <c r="H116" s="25"/>
      <c r="I116" s="25"/>
    </row>
    <row r="117" spans="1:9">
      <c r="A117" s="25"/>
      <c r="B117" s="25"/>
      <c r="C117" s="25"/>
      <c r="D117" s="25"/>
      <c r="E117" s="25"/>
      <c r="F117" s="25"/>
      <c r="G117" s="25"/>
      <c r="H117" s="25"/>
      <c r="I117" s="25"/>
    </row>
    <row r="118" spans="1:9">
      <c r="A118" s="25"/>
      <c r="B118" s="25"/>
      <c r="C118" s="25"/>
      <c r="D118" s="25"/>
      <c r="E118" s="25"/>
      <c r="F118" s="25"/>
      <c r="G118" s="25"/>
      <c r="H118" s="25"/>
      <c r="I118" s="25"/>
    </row>
    <row r="119" spans="1:9">
      <c r="A119" s="25"/>
      <c r="B119" s="25"/>
      <c r="C119" s="25"/>
      <c r="D119" s="25"/>
      <c r="E119" s="25"/>
      <c r="F119" s="25"/>
      <c r="G119" s="25"/>
      <c r="H119" s="25"/>
      <c r="I119" s="25"/>
    </row>
    <row r="120" spans="1:9">
      <c r="A120" s="25"/>
      <c r="B120" s="25"/>
      <c r="C120" s="25"/>
      <c r="D120" s="25"/>
      <c r="E120" s="25"/>
      <c r="F120" s="25"/>
      <c r="G120" s="25"/>
      <c r="H120" s="25"/>
      <c r="I120" s="25"/>
    </row>
    <row r="121" spans="1:9">
      <c r="A121" s="25"/>
      <c r="B121" s="25"/>
      <c r="C121" s="25"/>
      <c r="D121" s="25"/>
      <c r="E121" s="25"/>
      <c r="F121" s="25"/>
      <c r="G121" s="25"/>
      <c r="H121" s="25"/>
      <c r="I121" s="25"/>
    </row>
    <row r="122" spans="1:9">
      <c r="A122" s="25"/>
      <c r="B122" s="25"/>
      <c r="C122" s="25"/>
      <c r="D122" s="25"/>
      <c r="E122" s="25"/>
      <c r="F122" s="25"/>
      <c r="G122" s="25"/>
      <c r="H122" s="25"/>
      <c r="I122" s="25"/>
    </row>
    <row r="123" spans="1:9">
      <c r="A123" s="25"/>
      <c r="B123" s="25"/>
      <c r="C123" s="25"/>
      <c r="D123" s="25"/>
      <c r="E123" s="25"/>
      <c r="F123" s="25"/>
      <c r="G123" s="25"/>
      <c r="H123" s="25"/>
      <c r="I123" s="25"/>
    </row>
    <row r="124" spans="1:9">
      <c r="A124" s="25"/>
      <c r="B124" s="25"/>
      <c r="C124" s="25"/>
      <c r="D124" s="25"/>
      <c r="E124" s="25"/>
      <c r="F124" s="25"/>
      <c r="G124" s="25"/>
      <c r="H124" s="25"/>
      <c r="I124" s="25"/>
    </row>
    <row r="125" spans="1:9">
      <c r="A125" s="25"/>
      <c r="B125" s="25"/>
      <c r="C125" s="25"/>
      <c r="D125" s="25"/>
      <c r="E125" s="25"/>
      <c r="F125" s="25"/>
      <c r="G125" s="25"/>
      <c r="H125" s="25"/>
      <c r="I125" s="25"/>
    </row>
    <row r="126" spans="1:9">
      <c r="A126" s="25"/>
      <c r="B126" s="25"/>
      <c r="C126" s="25"/>
      <c r="D126" s="25"/>
      <c r="E126" s="25"/>
      <c r="F126" s="25"/>
      <c r="G126" s="25"/>
      <c r="H126" s="25"/>
      <c r="I126" s="25"/>
    </row>
    <row r="127" spans="1:9">
      <c r="A127" s="25"/>
      <c r="B127" s="25"/>
      <c r="C127" s="25"/>
      <c r="D127" s="25"/>
      <c r="E127" s="25"/>
      <c r="F127" s="25"/>
      <c r="G127" s="25"/>
      <c r="H127" s="25"/>
      <c r="I127" s="25"/>
    </row>
    <row r="128" spans="1:9">
      <c r="A128" s="25"/>
      <c r="B128" s="25"/>
      <c r="C128" s="25"/>
      <c r="D128" s="25"/>
      <c r="E128" s="25"/>
      <c r="F128" s="25"/>
      <c r="G128" s="25"/>
      <c r="H128" s="25"/>
      <c r="I128" s="25"/>
    </row>
    <row r="129" spans="1:9">
      <c r="A129" s="25"/>
      <c r="B129" s="25"/>
      <c r="C129" s="25"/>
      <c r="D129" s="25"/>
      <c r="E129" s="25"/>
      <c r="F129" s="25"/>
      <c r="G129" s="25"/>
      <c r="H129" s="25"/>
      <c r="I129" s="25"/>
    </row>
    <row r="130" spans="1:9">
      <c r="A130" s="25"/>
      <c r="B130" s="25"/>
      <c r="C130" s="25"/>
      <c r="D130" s="25"/>
      <c r="E130" s="25"/>
      <c r="F130" s="25"/>
      <c r="G130" s="25"/>
      <c r="H130" s="25"/>
      <c r="I130" s="25"/>
    </row>
    <row r="131" spans="1:9">
      <c r="A131" s="25"/>
      <c r="B131" s="25"/>
      <c r="C131" s="25"/>
      <c r="D131" s="25"/>
      <c r="E131" s="25"/>
      <c r="F131" s="25"/>
      <c r="G131" s="25"/>
      <c r="H131" s="25"/>
      <c r="I131" s="25"/>
    </row>
    <row r="132" spans="1:9">
      <c r="A132" s="25"/>
      <c r="B132" s="25"/>
      <c r="C132" s="25"/>
      <c r="D132" s="25"/>
      <c r="E132" s="25"/>
      <c r="F132" s="25"/>
      <c r="G132" s="25"/>
      <c r="H132" s="25"/>
      <c r="I132" s="25"/>
    </row>
    <row r="133" spans="1:9">
      <c r="A133" s="25"/>
      <c r="B133" s="25"/>
      <c r="C133" s="25"/>
      <c r="D133" s="25"/>
      <c r="E133" s="25"/>
      <c r="F133" s="25"/>
      <c r="G133" s="25"/>
      <c r="H133" s="25"/>
      <c r="I133" s="25"/>
    </row>
    <row r="134" spans="1:9">
      <c r="A134" s="25"/>
      <c r="B134" s="25"/>
      <c r="C134" s="25"/>
      <c r="D134" s="25"/>
      <c r="E134" s="25"/>
      <c r="F134" s="25"/>
      <c r="G134" s="25"/>
      <c r="H134" s="25"/>
      <c r="I134" s="25"/>
    </row>
    <row r="135" spans="1:9">
      <c r="A135" s="25"/>
      <c r="B135" s="25"/>
      <c r="C135" s="25"/>
      <c r="D135" s="25"/>
      <c r="E135" s="25"/>
      <c r="F135" s="25"/>
      <c r="G135" s="25"/>
      <c r="H135" s="25"/>
      <c r="I135" s="25"/>
    </row>
    <row r="136" spans="1:9">
      <c r="A136" s="25"/>
      <c r="B136" s="25"/>
      <c r="C136" s="25"/>
      <c r="D136" s="25"/>
      <c r="E136" s="25"/>
      <c r="F136" s="25"/>
      <c r="G136" s="25"/>
      <c r="H136" s="25"/>
      <c r="I136" s="25"/>
    </row>
    <row r="137" spans="1:9">
      <c r="A137" s="25"/>
      <c r="B137" s="25"/>
      <c r="C137" s="25"/>
      <c r="D137" s="25"/>
      <c r="E137" s="25"/>
      <c r="F137" s="25"/>
      <c r="G137" s="25"/>
      <c r="H137" s="25"/>
      <c r="I137" s="25"/>
    </row>
    <row r="138" spans="1:9">
      <c r="A138" s="25"/>
      <c r="B138" s="25"/>
      <c r="C138" s="25"/>
      <c r="D138" s="25"/>
      <c r="E138" s="25"/>
      <c r="F138" s="25"/>
      <c r="G138" s="25"/>
      <c r="H138" s="25"/>
      <c r="I138" s="25"/>
    </row>
    <row r="139" spans="1:9">
      <c r="A139" s="25"/>
      <c r="B139" s="25"/>
      <c r="C139" s="25"/>
      <c r="D139" s="25"/>
      <c r="E139" s="25"/>
      <c r="F139" s="25"/>
      <c r="G139" s="25"/>
      <c r="H139" s="25"/>
      <c r="I139" s="25"/>
    </row>
    <row r="140" spans="1:9">
      <c r="A140" s="25"/>
      <c r="B140" s="25"/>
      <c r="C140" s="25"/>
      <c r="D140" s="25"/>
      <c r="E140" s="25"/>
      <c r="F140" s="25"/>
      <c r="G140" s="25"/>
      <c r="H140" s="25"/>
      <c r="I140" s="25"/>
    </row>
    <row r="141" spans="1:9">
      <c r="A141" s="25"/>
      <c r="B141" s="25"/>
      <c r="C141" s="25"/>
      <c r="D141" s="25"/>
      <c r="E141" s="25"/>
      <c r="F141" s="25"/>
      <c r="G141" s="25"/>
      <c r="H141" s="25"/>
      <c r="I141" s="25"/>
    </row>
    <row r="142" spans="1:9">
      <c r="A142" s="25"/>
      <c r="B142" s="25"/>
      <c r="C142" s="25"/>
      <c r="D142" s="25"/>
      <c r="E142" s="25"/>
      <c r="F142" s="25"/>
      <c r="G142" s="25"/>
      <c r="H142" s="25"/>
      <c r="I142" s="25"/>
    </row>
    <row r="143" spans="1:9">
      <c r="A143" s="25"/>
      <c r="B143" s="25"/>
      <c r="C143" s="25"/>
      <c r="D143" s="25"/>
      <c r="E143" s="25"/>
      <c r="F143" s="25"/>
      <c r="G143" s="25"/>
      <c r="H143" s="25"/>
      <c r="I143" s="25"/>
    </row>
    <row r="144" spans="1:9">
      <c r="A144" s="25"/>
      <c r="B144" s="25"/>
      <c r="C144" s="25"/>
      <c r="D144" s="25"/>
      <c r="E144" s="25"/>
      <c r="F144" s="25"/>
      <c r="G144" s="25"/>
      <c r="H144" s="25"/>
      <c r="I144" s="25"/>
    </row>
    <row r="145" spans="1:9">
      <c r="A145" s="25"/>
      <c r="B145" s="25"/>
      <c r="C145" s="25"/>
      <c r="D145" s="25"/>
      <c r="E145" s="25"/>
      <c r="F145" s="25"/>
      <c r="G145" s="25"/>
      <c r="H145" s="25"/>
      <c r="I145" s="25"/>
    </row>
    <row r="146" spans="1:9">
      <c r="A146" s="25"/>
      <c r="B146" s="25"/>
      <c r="C146" s="25"/>
      <c r="D146" s="25"/>
      <c r="E146" s="25"/>
      <c r="F146" s="25"/>
      <c r="G146" s="25"/>
      <c r="H146" s="25"/>
      <c r="I146" s="25"/>
    </row>
    <row r="147" spans="1:9">
      <c r="A147" s="25"/>
      <c r="B147" s="25"/>
      <c r="C147" s="25"/>
      <c r="D147" s="25"/>
      <c r="E147" s="25"/>
      <c r="F147" s="25"/>
      <c r="G147" s="25"/>
      <c r="H147" s="25"/>
      <c r="I147" s="25"/>
    </row>
    <row r="148" spans="1:9">
      <c r="A148" s="25"/>
      <c r="B148" s="25"/>
      <c r="C148" s="25"/>
      <c r="D148" s="25"/>
      <c r="E148" s="25"/>
      <c r="F148" s="25"/>
      <c r="G148" s="25"/>
      <c r="H148" s="25"/>
      <c r="I148" s="25"/>
    </row>
    <row r="149" spans="1:9">
      <c r="A149" s="25"/>
      <c r="B149" s="25"/>
      <c r="C149" s="25"/>
      <c r="D149" s="25"/>
      <c r="E149" s="25"/>
      <c r="F149" s="25"/>
      <c r="G149" s="25"/>
      <c r="H149" s="25"/>
      <c r="I149" s="25"/>
    </row>
    <row r="150" spans="1:9">
      <c r="A150" s="25"/>
      <c r="B150" s="25"/>
      <c r="C150" s="25"/>
      <c r="D150" s="25"/>
      <c r="E150" s="25"/>
      <c r="F150" s="25"/>
      <c r="G150" s="25"/>
      <c r="H150" s="25"/>
      <c r="I150" s="25"/>
    </row>
    <row r="151" spans="1:9">
      <c r="A151" s="25"/>
      <c r="B151" s="25"/>
      <c r="C151" s="25"/>
      <c r="D151" s="25"/>
      <c r="E151" s="25"/>
      <c r="F151" s="25"/>
      <c r="G151" s="25"/>
      <c r="H151" s="25"/>
      <c r="I151" s="25"/>
    </row>
  </sheetData>
  <autoFilter ref="A12:N13" xr:uid="{00000000-0009-0000-0000-000001000000}"/>
  <mergeCells count="137">
    <mergeCell ref="F101:F103"/>
    <mergeCell ref="H101:H103"/>
    <mergeCell ref="N101:N103"/>
    <mergeCell ref="A102:E103"/>
    <mergeCell ref="F92:F94"/>
    <mergeCell ref="H92:H94"/>
    <mergeCell ref="N92:N94"/>
    <mergeCell ref="A93:E94"/>
    <mergeCell ref="F95:F97"/>
    <mergeCell ref="H95:H97"/>
    <mergeCell ref="N95:N97"/>
    <mergeCell ref="A96:E97"/>
    <mergeCell ref="F98:F100"/>
    <mergeCell ref="H98:H100"/>
    <mergeCell ref="N98:N100"/>
    <mergeCell ref="A99:E100"/>
    <mergeCell ref="F83:F85"/>
    <mergeCell ref="H83:H85"/>
    <mergeCell ref="N83:N85"/>
    <mergeCell ref="A84:E85"/>
    <mergeCell ref="F86:F88"/>
    <mergeCell ref="H86:H88"/>
    <mergeCell ref="N86:N88"/>
    <mergeCell ref="A87:E88"/>
    <mergeCell ref="F89:F91"/>
    <mergeCell ref="H89:H91"/>
    <mergeCell ref="N89:N91"/>
    <mergeCell ref="A90:E91"/>
    <mergeCell ref="A45:E46"/>
    <mergeCell ref="F59:F61"/>
    <mergeCell ref="F77:F79"/>
    <mergeCell ref="H77:H79"/>
    <mergeCell ref="N77:N79"/>
    <mergeCell ref="A78:E79"/>
    <mergeCell ref="F80:F82"/>
    <mergeCell ref="H80:H82"/>
    <mergeCell ref="N80:N82"/>
    <mergeCell ref="A81:E82"/>
    <mergeCell ref="N50:N52"/>
    <mergeCell ref="N53:N55"/>
    <mergeCell ref="N56:N58"/>
    <mergeCell ref="A48:E49"/>
    <mergeCell ref="F50:F52"/>
    <mergeCell ref="H50:H52"/>
    <mergeCell ref="A51:E52"/>
    <mergeCell ref="F53:F55"/>
    <mergeCell ref="H53:H55"/>
    <mergeCell ref="A54:E55"/>
    <mergeCell ref="H59:H61"/>
    <mergeCell ref="N59:N61"/>
    <mergeCell ref="A60:E61"/>
    <mergeCell ref="F62:F64"/>
    <mergeCell ref="H20:H22"/>
    <mergeCell ref="A21:E22"/>
    <mergeCell ref="F23:F25"/>
    <mergeCell ref="H23:H25"/>
    <mergeCell ref="A24:E25"/>
    <mergeCell ref="A33:E34"/>
    <mergeCell ref="F35:F37"/>
    <mergeCell ref="H35:H37"/>
    <mergeCell ref="A36:E37"/>
    <mergeCell ref="F26:F28"/>
    <mergeCell ref="H26:H28"/>
    <mergeCell ref="A27:E28"/>
    <mergeCell ref="F29:F31"/>
    <mergeCell ref="H29:H31"/>
    <mergeCell ref="A30:E31"/>
    <mergeCell ref="A39:E40"/>
    <mergeCell ref="F41:F43"/>
    <mergeCell ref="H41:H43"/>
    <mergeCell ref="A42:E43"/>
    <mergeCell ref="N23:N25"/>
    <mergeCell ref="B2:J2"/>
    <mergeCell ref="C4:D4"/>
    <mergeCell ref="C11:D11"/>
    <mergeCell ref="E11:N11"/>
    <mergeCell ref="J12:N12"/>
    <mergeCell ref="A5:C5"/>
    <mergeCell ref="A6:C6"/>
    <mergeCell ref="A7:C7"/>
    <mergeCell ref="A8:C8"/>
    <mergeCell ref="A10:C10"/>
    <mergeCell ref="D5:I5"/>
    <mergeCell ref="D6:I6"/>
    <mergeCell ref="D7:I7"/>
    <mergeCell ref="D8:I8"/>
    <mergeCell ref="D10:I10"/>
    <mergeCell ref="A9:C9"/>
    <mergeCell ref="B3:J3"/>
    <mergeCell ref="A18:E19"/>
    <mergeCell ref="D9:I9"/>
    <mergeCell ref="N20:N22"/>
    <mergeCell ref="N17:N19"/>
    <mergeCell ref="N14:N16"/>
    <mergeCell ref="F47:F49"/>
    <mergeCell ref="H47:H49"/>
    <mergeCell ref="N38:N40"/>
    <mergeCell ref="N35:N37"/>
    <mergeCell ref="N32:N34"/>
    <mergeCell ref="N29:N31"/>
    <mergeCell ref="N26:N28"/>
    <mergeCell ref="F44:F46"/>
    <mergeCell ref="H44:H46"/>
    <mergeCell ref="F32:F34"/>
    <mergeCell ref="H32:H34"/>
    <mergeCell ref="F17:F19"/>
    <mergeCell ref="H17:H19"/>
    <mergeCell ref="N47:N49"/>
    <mergeCell ref="N44:N46"/>
    <mergeCell ref="N41:N43"/>
    <mergeCell ref="F38:F40"/>
    <mergeCell ref="H38:H40"/>
    <mergeCell ref="A15:F16"/>
    <mergeCell ref="H14:H16"/>
    <mergeCell ref="F20:F22"/>
    <mergeCell ref="H62:H64"/>
    <mergeCell ref="N62:N64"/>
    <mergeCell ref="A63:E64"/>
    <mergeCell ref="F56:F58"/>
    <mergeCell ref="H56:H58"/>
    <mergeCell ref="A57:E58"/>
    <mergeCell ref="N71:N73"/>
    <mergeCell ref="A72:E73"/>
    <mergeCell ref="F74:F76"/>
    <mergeCell ref="H74:H76"/>
    <mergeCell ref="N74:N76"/>
    <mergeCell ref="A75:E76"/>
    <mergeCell ref="F65:F67"/>
    <mergeCell ref="H65:H67"/>
    <mergeCell ref="N65:N67"/>
    <mergeCell ref="A66:E67"/>
    <mergeCell ref="F68:F70"/>
    <mergeCell ref="H68:H70"/>
    <mergeCell ref="N68:N70"/>
    <mergeCell ref="A69:E70"/>
    <mergeCell ref="F71:F73"/>
    <mergeCell ref="H71:H7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5"/>
  <sheetViews>
    <sheetView zoomScale="75" workbookViewId="0">
      <selection activeCell="D19" sqref="D19"/>
    </sheetView>
  </sheetViews>
  <sheetFormatPr baseColWidth="10" defaultColWidth="9.140625" defaultRowHeight="12.75"/>
  <cols>
    <col min="1" max="1" width="9.140625" style="28"/>
    <col min="2" max="2" width="34.28515625" style="28" bestFit="1" customWidth="1"/>
    <col min="3" max="16384" width="9.140625" style="28"/>
  </cols>
  <sheetData>
    <row r="1" spans="2:4" ht="30">
      <c r="D1" s="29" t="s">
        <v>41</v>
      </c>
    </row>
    <row r="4" spans="2:4">
      <c r="B4" s="28" t="s">
        <v>42</v>
      </c>
      <c r="C4" s="28">
        <v>0</v>
      </c>
    </row>
    <row r="5" spans="2:4">
      <c r="B5" s="28" t="s">
        <v>43</v>
      </c>
      <c r="C5" s="28">
        <v>0</v>
      </c>
    </row>
    <row r="6" spans="2:4">
      <c r="B6" s="28" t="s">
        <v>44</v>
      </c>
      <c r="C6" s="28">
        <v>0</v>
      </c>
    </row>
    <row r="11" spans="2:4">
      <c r="B11" s="28" t="s">
        <v>45</v>
      </c>
      <c r="C11" s="28">
        <v>30</v>
      </c>
    </row>
    <row r="12" spans="2:4">
      <c r="B12" s="28" t="s">
        <v>46</v>
      </c>
      <c r="C12" s="28">
        <v>30</v>
      </c>
    </row>
    <row r="13" spans="2:4">
      <c r="B13" s="28" t="s">
        <v>47</v>
      </c>
      <c r="C13" s="28">
        <v>0</v>
      </c>
    </row>
    <row r="14" spans="2:4">
      <c r="B14" s="28" t="s">
        <v>48</v>
      </c>
      <c r="C14" s="28">
        <v>0</v>
      </c>
    </row>
    <row r="15" spans="2:4">
      <c r="B15" s="28" t="s">
        <v>49</v>
      </c>
      <c r="C15" s="28">
        <v>0</v>
      </c>
    </row>
  </sheetData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D9476-CE7D-498B-AFEF-42E175580E82}">
  <dimension ref="B2:AI33"/>
  <sheetViews>
    <sheetView topLeftCell="A20" workbookViewId="0">
      <selection activeCell="AK15" sqref="AK15"/>
    </sheetView>
  </sheetViews>
  <sheetFormatPr baseColWidth="10" defaultRowHeight="12.75"/>
  <cols>
    <col min="2" max="2" width="9.5703125" customWidth="1"/>
    <col min="3" max="28" width="6" bestFit="1" customWidth="1"/>
  </cols>
  <sheetData>
    <row r="2" spans="2:35" ht="13.5" thickBot="1"/>
    <row r="3" spans="2:35" ht="13.5" thickBot="1">
      <c r="B3" s="79"/>
      <c r="C3" s="80" t="s">
        <v>198</v>
      </c>
      <c r="D3" s="80" t="s">
        <v>199</v>
      </c>
      <c r="E3" s="80" t="s">
        <v>200</v>
      </c>
      <c r="F3" s="80" t="s">
        <v>201</v>
      </c>
      <c r="G3" s="80" t="s">
        <v>202</v>
      </c>
      <c r="H3" s="80" t="s">
        <v>203</v>
      </c>
      <c r="I3" s="81" t="s">
        <v>204</v>
      </c>
      <c r="J3" s="80" t="s">
        <v>205</v>
      </c>
      <c r="K3" s="80" t="s">
        <v>206</v>
      </c>
      <c r="L3" s="80" t="s">
        <v>207</v>
      </c>
      <c r="M3" s="80" t="s">
        <v>208</v>
      </c>
      <c r="N3" s="80" t="s">
        <v>209</v>
      </c>
      <c r="O3" s="80" t="s">
        <v>210</v>
      </c>
      <c r="P3" s="81" t="s">
        <v>211</v>
      </c>
      <c r="Q3" s="80" t="s">
        <v>212</v>
      </c>
      <c r="R3" s="91" t="s">
        <v>213</v>
      </c>
      <c r="S3" s="81" t="s">
        <v>233</v>
      </c>
      <c r="T3" s="80" t="s">
        <v>234</v>
      </c>
      <c r="U3" s="80" t="s">
        <v>235</v>
      </c>
      <c r="V3" s="80" t="s">
        <v>236</v>
      </c>
      <c r="W3" s="80" t="s">
        <v>237</v>
      </c>
      <c r="X3" s="80" t="s">
        <v>238</v>
      </c>
      <c r="Y3" s="80" t="s">
        <v>239</v>
      </c>
      <c r="Z3" s="81" t="s">
        <v>240</v>
      </c>
      <c r="AA3" s="80" t="s">
        <v>241</v>
      </c>
      <c r="AB3" s="91" t="s">
        <v>242</v>
      </c>
      <c r="AD3" s="79"/>
      <c r="AE3" s="79" t="s">
        <v>347</v>
      </c>
      <c r="AF3" s="79" t="s">
        <v>348</v>
      </c>
      <c r="AG3" s="79" t="s">
        <v>349</v>
      </c>
      <c r="AH3" s="79" t="s">
        <v>350</v>
      </c>
      <c r="AI3" s="98" t="s">
        <v>351</v>
      </c>
    </row>
    <row r="4" spans="2:35" ht="13.5" thickBot="1">
      <c r="B4" s="82" t="s">
        <v>194</v>
      </c>
      <c r="C4" s="83" t="s">
        <v>56</v>
      </c>
      <c r="D4" s="83"/>
      <c r="E4" s="83"/>
      <c r="F4" s="83"/>
      <c r="G4" s="83"/>
      <c r="H4" s="83"/>
      <c r="I4" s="84"/>
      <c r="J4" s="83"/>
      <c r="K4" s="83"/>
      <c r="L4" s="83"/>
      <c r="M4" s="83"/>
      <c r="N4" s="83"/>
      <c r="O4" s="83"/>
      <c r="P4" s="84"/>
      <c r="Q4" s="83"/>
      <c r="R4" s="92"/>
      <c r="S4" s="84"/>
      <c r="T4" s="83"/>
      <c r="U4" s="83"/>
      <c r="V4" s="83"/>
      <c r="W4" s="83"/>
      <c r="X4" s="83"/>
      <c r="Y4" s="83"/>
      <c r="Z4" s="84"/>
      <c r="AA4" s="83"/>
      <c r="AB4" s="92"/>
      <c r="AD4" s="83" t="s">
        <v>194</v>
      </c>
      <c r="AE4" s="83" t="s">
        <v>56</v>
      </c>
      <c r="AF4" s="83"/>
      <c r="AG4" s="83" t="s">
        <v>56</v>
      </c>
      <c r="AH4" s="83"/>
      <c r="AI4" s="92"/>
    </row>
    <row r="5" spans="2:35" ht="13.5" thickBot="1">
      <c r="B5" s="82" t="s">
        <v>195</v>
      </c>
      <c r="C5" s="83" t="s">
        <v>56</v>
      </c>
      <c r="D5" s="83"/>
      <c r="E5" s="83"/>
      <c r="F5" s="83"/>
      <c r="G5" s="83"/>
      <c r="H5" s="83"/>
      <c r="I5" s="84"/>
      <c r="J5" s="83"/>
      <c r="K5" s="83"/>
      <c r="L5" s="83"/>
      <c r="M5" s="83"/>
      <c r="N5" s="83"/>
      <c r="O5" s="83"/>
      <c r="P5" s="84"/>
      <c r="Q5" s="83"/>
      <c r="R5" s="92"/>
      <c r="S5" s="84"/>
      <c r="T5" s="83"/>
      <c r="U5" s="83"/>
      <c r="V5" s="83"/>
      <c r="W5" s="83"/>
      <c r="X5" s="83"/>
      <c r="Y5" s="83"/>
      <c r="Z5" s="84"/>
      <c r="AA5" s="83"/>
      <c r="AB5" s="92"/>
      <c r="AD5" s="83" t="s">
        <v>195</v>
      </c>
      <c r="AE5" s="83" t="s">
        <v>56</v>
      </c>
      <c r="AF5" s="83"/>
      <c r="AG5" s="83" t="s">
        <v>56</v>
      </c>
      <c r="AH5" s="83"/>
      <c r="AI5" s="92"/>
    </row>
    <row r="6" spans="2:35" ht="13.5" thickBot="1">
      <c r="B6" s="82" t="s">
        <v>196</v>
      </c>
      <c r="C6" s="83"/>
      <c r="D6" s="83" t="s">
        <v>56</v>
      </c>
      <c r="E6" s="83"/>
      <c r="F6" s="83"/>
      <c r="G6" s="83"/>
      <c r="H6" s="83"/>
      <c r="I6" s="84"/>
      <c r="J6" s="83"/>
      <c r="K6" s="83"/>
      <c r="L6" s="83"/>
      <c r="M6" s="83"/>
      <c r="N6" s="83"/>
      <c r="O6" s="83"/>
      <c r="P6" s="84"/>
      <c r="Q6" s="83"/>
      <c r="R6" s="92"/>
      <c r="S6" s="84"/>
      <c r="T6" s="83"/>
      <c r="U6" s="83"/>
      <c r="V6" s="83"/>
      <c r="W6" s="83"/>
      <c r="X6" s="83"/>
      <c r="Y6" s="83"/>
      <c r="Z6" s="84"/>
      <c r="AA6" s="83"/>
      <c r="AB6" s="92"/>
      <c r="AD6" s="83" t="s">
        <v>196</v>
      </c>
      <c r="AE6" s="83" t="s">
        <v>56</v>
      </c>
      <c r="AF6" s="83"/>
      <c r="AG6" s="83" t="s">
        <v>56</v>
      </c>
      <c r="AH6" s="83"/>
      <c r="AI6" s="92"/>
    </row>
    <row r="7" spans="2:35" ht="13.5" thickBot="1">
      <c r="B7" s="82" t="s">
        <v>197</v>
      </c>
      <c r="C7" s="83"/>
      <c r="D7" s="83" t="s">
        <v>56</v>
      </c>
      <c r="E7" s="83"/>
      <c r="F7" s="83"/>
      <c r="G7" s="83"/>
      <c r="H7" s="83"/>
      <c r="I7" s="84"/>
      <c r="J7" s="83"/>
      <c r="K7" s="83"/>
      <c r="L7" s="83"/>
      <c r="M7" s="83"/>
      <c r="N7" s="83"/>
      <c r="O7" s="83"/>
      <c r="P7" s="84"/>
      <c r="Q7" s="83"/>
      <c r="R7" s="92"/>
      <c r="S7" s="84"/>
      <c r="T7" s="83"/>
      <c r="U7" s="83"/>
      <c r="V7" s="83"/>
      <c r="W7" s="83"/>
      <c r="X7" s="83"/>
      <c r="Y7" s="83"/>
      <c r="Z7" s="84"/>
      <c r="AA7" s="83"/>
      <c r="AB7" s="92"/>
      <c r="AD7" s="83" t="s">
        <v>197</v>
      </c>
      <c r="AE7" s="83" t="s">
        <v>56</v>
      </c>
      <c r="AF7" s="83"/>
      <c r="AG7" s="83" t="s">
        <v>56</v>
      </c>
      <c r="AH7" s="83"/>
      <c r="AI7" s="92"/>
    </row>
    <row r="8" spans="2:35" ht="13.5" thickBot="1">
      <c r="B8" s="85" t="s">
        <v>214</v>
      </c>
      <c r="C8" s="86"/>
      <c r="D8" s="86"/>
      <c r="E8" s="86" t="s">
        <v>56</v>
      </c>
      <c r="F8" s="86"/>
      <c r="G8" s="86"/>
      <c r="H8" s="86"/>
      <c r="I8" s="87"/>
      <c r="J8" s="86"/>
      <c r="K8" s="86"/>
      <c r="L8" s="86"/>
      <c r="M8" s="86"/>
      <c r="N8" s="86"/>
      <c r="O8" s="86"/>
      <c r="P8" s="87"/>
      <c r="Q8" s="86"/>
      <c r="R8" s="93"/>
      <c r="S8" s="87"/>
      <c r="T8" s="86"/>
      <c r="U8" s="86"/>
      <c r="V8" s="86"/>
      <c r="W8" s="86"/>
      <c r="X8" s="86"/>
      <c r="Y8" s="86"/>
      <c r="Z8" s="87"/>
      <c r="AA8" s="86"/>
      <c r="AB8" s="93"/>
      <c r="AD8" s="83" t="s">
        <v>214</v>
      </c>
      <c r="AE8" s="83" t="s">
        <v>56</v>
      </c>
      <c r="AF8" s="83"/>
      <c r="AG8" s="83" t="s">
        <v>56</v>
      </c>
      <c r="AH8" s="83"/>
      <c r="AI8" s="92"/>
    </row>
    <row r="9" spans="2:35" ht="13.5" thickBot="1">
      <c r="B9" s="88" t="s">
        <v>215</v>
      </c>
      <c r="C9" s="89"/>
      <c r="D9" s="89"/>
      <c r="E9" s="89" t="s">
        <v>56</v>
      </c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90"/>
      <c r="R9" s="93"/>
      <c r="S9" s="89"/>
      <c r="T9" s="89"/>
      <c r="U9" s="89"/>
      <c r="V9" s="89"/>
      <c r="W9" s="89"/>
      <c r="X9" s="89"/>
      <c r="Y9" s="89"/>
      <c r="Z9" s="89"/>
      <c r="AA9" s="90"/>
      <c r="AB9" s="93"/>
      <c r="AD9" s="83" t="s">
        <v>215</v>
      </c>
      <c r="AE9" s="83" t="s">
        <v>56</v>
      </c>
      <c r="AF9" s="83"/>
      <c r="AG9" s="83" t="s">
        <v>56</v>
      </c>
      <c r="AH9" s="83"/>
      <c r="AI9" s="92"/>
    </row>
    <row r="10" spans="2:35" ht="13.5" thickBot="1">
      <c r="B10" s="88" t="s">
        <v>216</v>
      </c>
      <c r="C10" s="89"/>
      <c r="D10" s="89"/>
      <c r="E10" s="89"/>
      <c r="F10" s="89"/>
      <c r="G10" s="89" t="s">
        <v>56</v>
      </c>
      <c r="H10" s="89" t="s">
        <v>56</v>
      </c>
      <c r="I10" s="89"/>
      <c r="J10" s="89"/>
      <c r="K10" s="89"/>
      <c r="L10" s="89"/>
      <c r="M10" s="89"/>
      <c r="N10" s="89"/>
      <c r="O10" s="89"/>
      <c r="P10" s="89" t="s">
        <v>56</v>
      </c>
      <c r="Q10" s="90"/>
      <c r="R10" s="93"/>
      <c r="S10" s="89"/>
      <c r="T10" s="89"/>
      <c r="U10" s="89"/>
      <c r="V10" s="89"/>
      <c r="W10" s="89"/>
      <c r="X10" s="89"/>
      <c r="Y10" s="89"/>
      <c r="Z10" s="89"/>
      <c r="AA10" s="90"/>
      <c r="AB10" s="93"/>
      <c r="AD10" s="83" t="s">
        <v>216</v>
      </c>
      <c r="AE10" s="83" t="s">
        <v>56</v>
      </c>
      <c r="AF10" s="83"/>
      <c r="AG10" s="83" t="s">
        <v>56</v>
      </c>
      <c r="AH10" s="83"/>
      <c r="AI10" s="92"/>
    </row>
    <row r="11" spans="2:35" ht="13.5" thickBot="1">
      <c r="B11" s="82" t="s">
        <v>217</v>
      </c>
      <c r="C11" s="83"/>
      <c r="D11" s="83"/>
      <c r="E11" s="83"/>
      <c r="F11" s="83"/>
      <c r="G11" s="83"/>
      <c r="H11" s="83"/>
      <c r="I11" s="84"/>
      <c r="J11" s="83"/>
      <c r="K11" s="83"/>
      <c r="L11" s="83"/>
      <c r="M11" s="83"/>
      <c r="N11" s="83"/>
      <c r="O11" s="83"/>
      <c r="P11" s="84" t="s">
        <v>56</v>
      </c>
      <c r="Q11" s="83"/>
      <c r="R11" s="92"/>
      <c r="S11" s="84"/>
      <c r="T11" s="83"/>
      <c r="U11" s="83"/>
      <c r="V11" s="83"/>
      <c r="W11" s="83"/>
      <c r="X11" s="83"/>
      <c r="Y11" s="83"/>
      <c r="Z11" s="84"/>
      <c r="AA11" s="83"/>
      <c r="AB11" s="92"/>
      <c r="AD11" s="83" t="s">
        <v>217</v>
      </c>
      <c r="AE11" s="83" t="s">
        <v>56</v>
      </c>
      <c r="AF11" s="83"/>
      <c r="AG11" s="83" t="s">
        <v>56</v>
      </c>
      <c r="AH11" s="83"/>
      <c r="AI11" s="92"/>
    </row>
    <row r="12" spans="2:35" ht="13.5" thickBot="1">
      <c r="B12" s="82" t="s">
        <v>218</v>
      </c>
      <c r="C12" s="83"/>
      <c r="D12" s="83"/>
      <c r="E12" s="83"/>
      <c r="F12" s="83"/>
      <c r="G12" s="83"/>
      <c r="H12" s="83"/>
      <c r="I12" s="84"/>
      <c r="J12" s="83"/>
      <c r="K12" s="83"/>
      <c r="L12" s="83"/>
      <c r="M12" s="83"/>
      <c r="N12" s="83"/>
      <c r="O12" s="83"/>
      <c r="P12" s="84"/>
      <c r="Q12" s="83"/>
      <c r="R12" s="92"/>
      <c r="S12" s="84"/>
      <c r="T12" s="83"/>
      <c r="U12" s="83" t="s">
        <v>56</v>
      </c>
      <c r="V12" s="83"/>
      <c r="W12" s="83"/>
      <c r="X12" s="83"/>
      <c r="Y12" s="83"/>
      <c r="Z12" s="84"/>
      <c r="AA12" s="83"/>
      <c r="AB12" s="92"/>
      <c r="AD12" s="83" t="s">
        <v>218</v>
      </c>
      <c r="AE12" s="83" t="s">
        <v>56</v>
      </c>
      <c r="AF12" s="83"/>
      <c r="AG12" s="83" t="s">
        <v>56</v>
      </c>
      <c r="AH12" s="83"/>
      <c r="AI12" s="92"/>
    </row>
    <row r="13" spans="2:35" ht="13.5" thickBot="1">
      <c r="B13" s="82" t="s">
        <v>219</v>
      </c>
      <c r="C13" s="83"/>
      <c r="D13" s="83"/>
      <c r="E13" s="83"/>
      <c r="F13" s="83"/>
      <c r="G13" s="83"/>
      <c r="H13" s="83"/>
      <c r="I13" s="84"/>
      <c r="J13" s="83"/>
      <c r="K13" s="83"/>
      <c r="L13" s="83"/>
      <c r="M13" s="83"/>
      <c r="N13" s="83"/>
      <c r="O13" s="83"/>
      <c r="P13" s="84"/>
      <c r="Q13" s="83"/>
      <c r="R13" s="92"/>
      <c r="S13" s="84"/>
      <c r="T13" s="83"/>
      <c r="U13" s="83" t="s">
        <v>56</v>
      </c>
      <c r="V13" s="83"/>
      <c r="W13" s="83"/>
      <c r="X13" s="83"/>
      <c r="Y13" s="83"/>
      <c r="Z13" s="84"/>
      <c r="AA13" s="83"/>
      <c r="AB13" s="92"/>
      <c r="AD13" s="83" t="s">
        <v>219</v>
      </c>
      <c r="AE13" s="83" t="s">
        <v>56</v>
      </c>
      <c r="AF13" s="83"/>
      <c r="AG13" s="83" t="s">
        <v>56</v>
      </c>
      <c r="AH13" s="83"/>
      <c r="AI13" s="93"/>
    </row>
    <row r="14" spans="2:35" ht="13.5" thickBot="1">
      <c r="B14" s="82" t="s">
        <v>220</v>
      </c>
      <c r="C14" s="83"/>
      <c r="D14" s="83"/>
      <c r="E14" s="83"/>
      <c r="F14" s="83"/>
      <c r="G14" s="83"/>
      <c r="H14" s="83"/>
      <c r="I14" s="84"/>
      <c r="J14" s="83"/>
      <c r="K14" s="83"/>
      <c r="L14" s="83"/>
      <c r="M14" s="83"/>
      <c r="N14" s="83"/>
      <c r="O14" s="83"/>
      <c r="P14" s="84"/>
      <c r="Q14" s="83"/>
      <c r="R14" s="92"/>
      <c r="S14" s="84"/>
      <c r="T14" s="83"/>
      <c r="U14" s="83"/>
      <c r="V14" s="83"/>
      <c r="W14" s="83" t="s">
        <v>56</v>
      </c>
      <c r="X14" s="83"/>
      <c r="Y14" s="83"/>
      <c r="Z14" s="84"/>
      <c r="AA14" s="83"/>
      <c r="AB14" s="92"/>
      <c r="AD14" s="83" t="s">
        <v>220</v>
      </c>
      <c r="AE14" s="83"/>
      <c r="AF14" s="83" t="s">
        <v>56</v>
      </c>
      <c r="AG14" s="83" t="s">
        <v>56</v>
      </c>
      <c r="AH14" s="83"/>
      <c r="AI14" s="92"/>
    </row>
    <row r="15" spans="2:35" ht="13.5" thickBot="1">
      <c r="B15" s="85" t="s">
        <v>221</v>
      </c>
      <c r="C15" s="86"/>
      <c r="D15" s="86"/>
      <c r="E15" s="86"/>
      <c r="F15" s="86"/>
      <c r="G15" s="86"/>
      <c r="H15" s="86"/>
      <c r="I15" s="87"/>
      <c r="J15" s="86"/>
      <c r="K15" s="86"/>
      <c r="L15" s="86"/>
      <c r="M15" s="86" t="s">
        <v>56</v>
      </c>
      <c r="N15" s="86"/>
      <c r="O15" s="86"/>
      <c r="P15" s="87"/>
      <c r="Q15" s="86"/>
      <c r="R15" s="93"/>
      <c r="S15" s="87"/>
      <c r="T15" s="86"/>
      <c r="U15" s="86"/>
      <c r="V15" s="86"/>
      <c r="W15" s="86"/>
      <c r="X15" s="86"/>
      <c r="Y15" s="86"/>
      <c r="Z15" s="87"/>
      <c r="AA15" s="86"/>
      <c r="AB15" s="93"/>
      <c r="AD15" s="83" t="s">
        <v>221</v>
      </c>
      <c r="AE15" s="83" t="s">
        <v>56</v>
      </c>
      <c r="AF15" s="83"/>
      <c r="AG15" s="83" t="s">
        <v>56</v>
      </c>
      <c r="AH15" s="83"/>
      <c r="AI15" s="92"/>
    </row>
    <row r="16" spans="2:35" ht="13.5" thickBot="1">
      <c r="B16" s="88" t="s">
        <v>222</v>
      </c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 t="s">
        <v>56</v>
      </c>
      <c r="N16" s="89"/>
      <c r="O16" s="89"/>
      <c r="P16" s="89"/>
      <c r="Q16" s="90"/>
      <c r="R16" s="93"/>
      <c r="S16" s="89"/>
      <c r="T16" s="89"/>
      <c r="U16" s="89"/>
      <c r="V16" s="89"/>
      <c r="W16" s="89"/>
      <c r="X16" s="89"/>
      <c r="Y16" s="89"/>
      <c r="Z16" s="89"/>
      <c r="AA16" s="90"/>
      <c r="AB16" s="93"/>
      <c r="AD16" s="83" t="s">
        <v>222</v>
      </c>
      <c r="AE16" s="83" t="s">
        <v>56</v>
      </c>
      <c r="AF16" s="83"/>
      <c r="AG16" s="83" t="s">
        <v>56</v>
      </c>
      <c r="AH16" s="83"/>
      <c r="AI16" s="92"/>
    </row>
    <row r="17" spans="2:35" ht="13.5" thickBot="1">
      <c r="B17" s="88" t="s">
        <v>223</v>
      </c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90"/>
      <c r="R17" s="93"/>
      <c r="S17" s="89"/>
      <c r="T17" s="89"/>
      <c r="U17" s="89"/>
      <c r="V17" s="89"/>
      <c r="W17" s="89"/>
      <c r="X17" s="89"/>
      <c r="Y17" s="89"/>
      <c r="Z17" s="89"/>
      <c r="AA17" s="90"/>
      <c r="AB17" s="93" t="s">
        <v>56</v>
      </c>
      <c r="AD17" s="83" t="s">
        <v>223</v>
      </c>
      <c r="AE17" s="83" t="s">
        <v>56</v>
      </c>
      <c r="AF17" s="83"/>
      <c r="AG17" s="83" t="s">
        <v>56</v>
      </c>
      <c r="AH17" s="83"/>
      <c r="AI17" s="92"/>
    </row>
    <row r="18" spans="2:35" ht="13.5" thickBot="1">
      <c r="B18" s="82" t="s">
        <v>224</v>
      </c>
      <c r="C18" s="83"/>
      <c r="D18" s="83"/>
      <c r="E18" s="83"/>
      <c r="F18" s="83"/>
      <c r="G18" s="83"/>
      <c r="H18" s="83"/>
      <c r="I18" s="84"/>
      <c r="J18" s="83"/>
      <c r="K18" s="83"/>
      <c r="L18" s="83"/>
      <c r="M18" s="83"/>
      <c r="N18" s="83"/>
      <c r="O18" s="83"/>
      <c r="P18" s="84"/>
      <c r="Q18" s="83"/>
      <c r="R18" s="92"/>
      <c r="S18" s="84"/>
      <c r="T18" s="83"/>
      <c r="U18" s="83"/>
      <c r="V18" s="83"/>
      <c r="W18" s="83"/>
      <c r="X18" s="83"/>
      <c r="Y18" s="83"/>
      <c r="Z18" s="84"/>
      <c r="AA18" s="83"/>
      <c r="AB18" s="92" t="s">
        <v>56</v>
      </c>
      <c r="AD18" s="83" t="s">
        <v>224</v>
      </c>
      <c r="AE18" s="83" t="s">
        <v>56</v>
      </c>
      <c r="AF18" s="83"/>
      <c r="AG18" s="83" t="s">
        <v>56</v>
      </c>
      <c r="AH18" s="83"/>
      <c r="AI18" s="92"/>
    </row>
    <row r="19" spans="2:35" ht="13.5" thickBot="1">
      <c r="B19" s="82" t="s">
        <v>225</v>
      </c>
      <c r="C19" s="83"/>
      <c r="D19" s="83"/>
      <c r="E19" s="83"/>
      <c r="F19" s="83"/>
      <c r="G19" s="83"/>
      <c r="H19" s="83"/>
      <c r="I19" s="84"/>
      <c r="J19" s="83"/>
      <c r="K19" s="83"/>
      <c r="L19" s="83"/>
      <c r="M19" s="83"/>
      <c r="N19" s="83"/>
      <c r="O19" s="83" t="s">
        <v>56</v>
      </c>
      <c r="P19" s="84"/>
      <c r="Q19" s="83"/>
      <c r="R19" s="92"/>
      <c r="S19" s="84"/>
      <c r="T19" s="83"/>
      <c r="U19" s="83"/>
      <c r="V19" s="83"/>
      <c r="W19" s="83"/>
      <c r="X19" s="83"/>
      <c r="Y19" s="83"/>
      <c r="Z19" s="84"/>
      <c r="AA19" s="83"/>
      <c r="AB19" s="92"/>
      <c r="AD19" s="83" t="s">
        <v>225</v>
      </c>
      <c r="AE19" s="83"/>
      <c r="AF19" s="83" t="s">
        <v>56</v>
      </c>
      <c r="AG19" s="83" t="s">
        <v>56</v>
      </c>
      <c r="AH19" s="83"/>
      <c r="AI19" s="92"/>
    </row>
    <row r="20" spans="2:35" ht="13.5" thickBot="1">
      <c r="B20" s="82" t="s">
        <v>226</v>
      </c>
      <c r="C20" s="83"/>
      <c r="D20" s="83"/>
      <c r="E20" s="83"/>
      <c r="F20" s="83"/>
      <c r="G20" s="83"/>
      <c r="H20" s="83"/>
      <c r="I20" s="84"/>
      <c r="J20" s="83"/>
      <c r="K20" s="83"/>
      <c r="L20" s="83"/>
      <c r="M20" s="83"/>
      <c r="N20" s="83"/>
      <c r="O20" s="83" t="s">
        <v>56</v>
      </c>
      <c r="P20" s="84"/>
      <c r="Q20" s="83"/>
      <c r="R20" s="92"/>
      <c r="S20" s="84"/>
      <c r="T20" s="83"/>
      <c r="U20" s="83"/>
      <c r="V20" s="83"/>
      <c r="W20" s="83"/>
      <c r="X20" s="83"/>
      <c r="Y20" s="83"/>
      <c r="Z20" s="84"/>
      <c r="AA20" s="83"/>
      <c r="AB20" s="92"/>
      <c r="AD20" s="83" t="s">
        <v>226</v>
      </c>
      <c r="AE20" s="83"/>
      <c r="AF20" s="83" t="s">
        <v>56</v>
      </c>
      <c r="AG20" s="83" t="s">
        <v>56</v>
      </c>
      <c r="AH20" s="83"/>
      <c r="AI20" s="92"/>
    </row>
    <row r="21" spans="2:35" ht="13.5" thickBot="1">
      <c r="B21" s="82" t="s">
        <v>227</v>
      </c>
      <c r="C21" s="83"/>
      <c r="D21" s="83"/>
      <c r="E21" s="83"/>
      <c r="F21" s="83"/>
      <c r="G21" s="83"/>
      <c r="H21" s="83"/>
      <c r="I21" s="84"/>
      <c r="J21" s="83"/>
      <c r="K21" s="83"/>
      <c r="L21" s="83"/>
      <c r="M21" s="83"/>
      <c r="N21" s="83"/>
      <c r="O21" s="83"/>
      <c r="P21" s="84"/>
      <c r="Q21" s="83"/>
      <c r="R21" s="92"/>
      <c r="S21" s="84"/>
      <c r="T21" s="83"/>
      <c r="U21" s="83"/>
      <c r="V21" s="83"/>
      <c r="W21" s="83"/>
      <c r="X21" s="83" t="s">
        <v>56</v>
      </c>
      <c r="Y21" s="83"/>
      <c r="Z21" s="84"/>
      <c r="AA21" s="83"/>
      <c r="AB21" s="92"/>
      <c r="AD21" s="83" t="s">
        <v>227</v>
      </c>
      <c r="AE21" s="83"/>
      <c r="AF21" s="83" t="s">
        <v>56</v>
      </c>
      <c r="AG21" s="83" t="s">
        <v>56</v>
      </c>
      <c r="AH21" s="83"/>
      <c r="AI21" s="92"/>
    </row>
    <row r="22" spans="2:35" ht="13.5" thickBot="1">
      <c r="B22" s="85" t="s">
        <v>228</v>
      </c>
      <c r="C22" s="86"/>
      <c r="D22" s="86"/>
      <c r="E22" s="86"/>
      <c r="F22" s="86"/>
      <c r="G22" s="86"/>
      <c r="H22" s="86"/>
      <c r="I22" s="87"/>
      <c r="J22" s="86"/>
      <c r="K22" s="86"/>
      <c r="L22" s="86"/>
      <c r="M22" s="86"/>
      <c r="N22" s="86"/>
      <c r="O22" s="86"/>
      <c r="P22" s="87"/>
      <c r="Q22" s="86"/>
      <c r="R22" s="93"/>
      <c r="S22" s="87"/>
      <c r="T22" s="86"/>
      <c r="U22" s="86"/>
      <c r="V22" s="86"/>
      <c r="W22" s="86"/>
      <c r="X22" s="86" t="s">
        <v>56</v>
      </c>
      <c r="Y22" s="86"/>
      <c r="Z22" s="87"/>
      <c r="AA22" s="86"/>
      <c r="AB22" s="93"/>
      <c r="AD22" s="83" t="s">
        <v>228</v>
      </c>
      <c r="AE22" s="83"/>
      <c r="AF22" s="83" t="s">
        <v>56</v>
      </c>
      <c r="AG22" s="83" t="s">
        <v>56</v>
      </c>
      <c r="AH22" s="83"/>
      <c r="AI22" s="92"/>
    </row>
    <row r="23" spans="2:35" ht="13.5" thickBot="1">
      <c r="B23" s="88" t="s">
        <v>229</v>
      </c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90"/>
      <c r="R23" s="93"/>
      <c r="S23" s="89"/>
      <c r="T23" s="89"/>
      <c r="U23" s="89"/>
      <c r="V23" s="89"/>
      <c r="W23" s="89"/>
      <c r="X23" s="89"/>
      <c r="Y23" s="89"/>
      <c r="Z23" s="89" t="s">
        <v>56</v>
      </c>
      <c r="AA23" s="90"/>
      <c r="AB23" s="93"/>
      <c r="AD23" s="83" t="s">
        <v>229</v>
      </c>
      <c r="AE23" s="83" t="s">
        <v>56</v>
      </c>
      <c r="AF23" s="83"/>
      <c r="AG23" s="83" t="s">
        <v>56</v>
      </c>
      <c r="AH23" s="83"/>
      <c r="AI23" s="93"/>
    </row>
    <row r="24" spans="2:35" ht="13.5" thickBot="1">
      <c r="B24" s="88" t="s">
        <v>230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90"/>
      <c r="R24" s="93"/>
      <c r="S24" s="89"/>
      <c r="T24" s="89"/>
      <c r="U24" s="89"/>
      <c r="V24" s="89"/>
      <c r="W24" s="89"/>
      <c r="X24" s="89"/>
      <c r="Y24" s="89"/>
      <c r="Z24" s="89" t="s">
        <v>56</v>
      </c>
      <c r="AA24" s="90"/>
      <c r="AB24" s="93"/>
      <c r="AD24" s="83" t="s">
        <v>230</v>
      </c>
      <c r="AE24" s="83" t="s">
        <v>56</v>
      </c>
      <c r="AF24" s="83"/>
      <c r="AG24" s="83" t="s">
        <v>56</v>
      </c>
      <c r="AH24" s="83"/>
      <c r="AI24" s="92"/>
    </row>
    <row r="25" spans="2:35" ht="13.5" thickBot="1">
      <c r="B25" s="88" t="s">
        <v>243</v>
      </c>
      <c r="C25" s="89"/>
      <c r="D25" s="89"/>
      <c r="E25" s="89"/>
      <c r="F25" s="89" t="s">
        <v>56</v>
      </c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90"/>
      <c r="R25" s="93"/>
      <c r="S25" s="89"/>
      <c r="T25" s="89"/>
      <c r="U25" s="89"/>
      <c r="V25" s="89"/>
      <c r="W25" s="89"/>
      <c r="X25" s="89"/>
      <c r="Y25" s="89"/>
      <c r="Z25" s="89"/>
      <c r="AA25" s="90"/>
      <c r="AB25" s="93"/>
      <c r="AD25" s="83" t="s">
        <v>243</v>
      </c>
      <c r="AE25" s="83"/>
      <c r="AF25" s="83" t="s">
        <v>56</v>
      </c>
      <c r="AG25" s="83" t="s">
        <v>56</v>
      </c>
      <c r="AH25" s="83"/>
      <c r="AI25" s="92"/>
    </row>
    <row r="26" spans="2:35" ht="13.5" thickBot="1">
      <c r="B26" s="85" t="s">
        <v>254</v>
      </c>
      <c r="C26" s="86"/>
      <c r="D26" s="86"/>
      <c r="E26" s="86"/>
      <c r="F26" s="86"/>
      <c r="G26" s="86"/>
      <c r="H26" s="86"/>
      <c r="I26" s="87"/>
      <c r="J26" s="86"/>
      <c r="K26" s="86"/>
      <c r="L26" s="86"/>
      <c r="M26" s="86"/>
      <c r="N26" s="86"/>
      <c r="O26" s="86"/>
      <c r="P26" s="87"/>
      <c r="Q26" s="86"/>
      <c r="R26" s="93"/>
      <c r="S26" s="87" t="s">
        <v>56</v>
      </c>
      <c r="T26" s="86"/>
      <c r="U26" s="86"/>
      <c r="V26" s="86"/>
      <c r="W26" s="86"/>
      <c r="X26" s="86"/>
      <c r="Y26" s="86"/>
      <c r="Z26" s="87"/>
      <c r="AA26" s="86"/>
      <c r="AB26" s="93"/>
      <c r="AD26" s="83" t="s">
        <v>254</v>
      </c>
      <c r="AE26" s="83"/>
      <c r="AF26" s="83" t="s">
        <v>56</v>
      </c>
      <c r="AG26" s="83" t="s">
        <v>56</v>
      </c>
      <c r="AH26" s="83"/>
      <c r="AI26" s="92"/>
    </row>
    <row r="27" spans="2:35" ht="13.5" thickBot="1">
      <c r="B27" s="88" t="s">
        <v>255</v>
      </c>
      <c r="C27" s="89"/>
      <c r="D27" s="89"/>
      <c r="E27" s="89"/>
      <c r="F27" s="89"/>
      <c r="G27" s="89"/>
      <c r="H27" s="89"/>
      <c r="I27" s="89" t="s">
        <v>56</v>
      </c>
      <c r="J27" s="89" t="s">
        <v>56</v>
      </c>
      <c r="K27" s="89"/>
      <c r="L27" s="89"/>
      <c r="M27" s="89"/>
      <c r="N27" s="89"/>
      <c r="O27" s="89"/>
      <c r="P27" s="89"/>
      <c r="Q27" s="90"/>
      <c r="R27" s="93"/>
      <c r="S27" s="89"/>
      <c r="T27" s="89"/>
      <c r="U27" s="89"/>
      <c r="V27" s="89"/>
      <c r="W27" s="89"/>
      <c r="X27" s="89"/>
      <c r="Y27" s="89"/>
      <c r="Z27" s="89"/>
      <c r="AA27" s="90"/>
      <c r="AB27" s="93"/>
      <c r="AD27" s="83" t="s">
        <v>255</v>
      </c>
      <c r="AE27" s="83"/>
      <c r="AF27" s="83" t="s">
        <v>56</v>
      </c>
      <c r="AG27" s="83" t="s">
        <v>56</v>
      </c>
      <c r="AH27" s="83"/>
      <c r="AI27" s="92"/>
    </row>
    <row r="28" spans="2:35" ht="13.5" thickBot="1">
      <c r="B28" s="88" t="s">
        <v>256</v>
      </c>
      <c r="C28" s="89"/>
      <c r="D28" s="89"/>
      <c r="E28" s="89"/>
      <c r="F28" s="89"/>
      <c r="G28" s="89"/>
      <c r="H28" s="89"/>
      <c r="I28" s="89" t="s">
        <v>56</v>
      </c>
      <c r="J28" s="89"/>
      <c r="K28" s="89" t="s">
        <v>56</v>
      </c>
      <c r="L28" s="89"/>
      <c r="M28" s="89"/>
      <c r="N28" s="89"/>
      <c r="O28" s="89"/>
      <c r="P28" s="89"/>
      <c r="Q28" s="90"/>
      <c r="R28" s="93"/>
      <c r="S28" s="89"/>
      <c r="T28" s="89"/>
      <c r="U28" s="89"/>
      <c r="V28" s="89"/>
      <c r="W28" s="89"/>
      <c r="X28" s="89"/>
      <c r="Y28" s="89"/>
      <c r="Z28" s="89"/>
      <c r="AA28" s="90"/>
      <c r="AB28" s="93"/>
      <c r="AD28" s="83" t="s">
        <v>256</v>
      </c>
      <c r="AE28" s="83"/>
      <c r="AF28" s="83" t="s">
        <v>56</v>
      </c>
      <c r="AG28" s="83" t="s">
        <v>56</v>
      </c>
      <c r="AH28" s="83"/>
      <c r="AI28" s="92"/>
    </row>
    <row r="29" spans="2:35" ht="13.5" thickBot="1">
      <c r="B29" s="88" t="s">
        <v>257</v>
      </c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 t="s">
        <v>56</v>
      </c>
      <c r="O29" s="89"/>
      <c r="P29" s="89"/>
      <c r="Q29" s="90" t="s">
        <v>56</v>
      </c>
      <c r="R29" s="93"/>
      <c r="S29" s="89"/>
      <c r="T29" s="89"/>
      <c r="U29" s="89"/>
      <c r="V29" s="89"/>
      <c r="W29" s="89"/>
      <c r="X29" s="89"/>
      <c r="Y29" s="89"/>
      <c r="Z29" s="89"/>
      <c r="AA29" s="90"/>
      <c r="AB29" s="93"/>
      <c r="AD29" s="83" t="s">
        <v>257</v>
      </c>
      <c r="AE29" s="83"/>
      <c r="AF29" s="83" t="s">
        <v>56</v>
      </c>
      <c r="AG29" s="83" t="s">
        <v>56</v>
      </c>
      <c r="AH29" s="83"/>
      <c r="AI29" s="92"/>
    </row>
    <row r="30" spans="2:35" ht="13.5" thickBot="1">
      <c r="B30" s="88" t="s">
        <v>296</v>
      </c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90"/>
      <c r="R30" s="93"/>
      <c r="S30" s="89"/>
      <c r="T30" s="89" t="s">
        <v>56</v>
      </c>
      <c r="U30" s="89"/>
      <c r="V30" s="89"/>
      <c r="W30" s="89"/>
      <c r="X30" s="89"/>
      <c r="Y30" s="89"/>
      <c r="Z30" s="89"/>
      <c r="AA30" s="90"/>
      <c r="AB30" s="93"/>
      <c r="AD30" s="83" t="s">
        <v>296</v>
      </c>
      <c r="AE30" s="83"/>
      <c r="AF30" s="83" t="s">
        <v>56</v>
      </c>
      <c r="AG30" s="83" t="s">
        <v>56</v>
      </c>
      <c r="AH30" s="83"/>
      <c r="AI30" s="92"/>
    </row>
    <row r="31" spans="2:35" ht="13.5" thickBot="1">
      <c r="B31" s="85" t="s">
        <v>297</v>
      </c>
      <c r="C31" s="86"/>
      <c r="D31" s="86"/>
      <c r="E31" s="86"/>
      <c r="F31" s="86"/>
      <c r="G31" s="86"/>
      <c r="H31" s="86"/>
      <c r="I31" s="87"/>
      <c r="J31" s="86"/>
      <c r="K31" s="86"/>
      <c r="L31" s="86"/>
      <c r="M31" s="86"/>
      <c r="N31" s="86"/>
      <c r="O31" s="86"/>
      <c r="P31" s="87"/>
      <c r="Q31" s="86"/>
      <c r="R31" s="93"/>
      <c r="S31" s="87"/>
      <c r="T31" s="86"/>
      <c r="U31" s="86"/>
      <c r="V31" s="86" t="s">
        <v>56</v>
      </c>
      <c r="W31" s="86"/>
      <c r="X31" s="86"/>
      <c r="Y31" s="86"/>
      <c r="Z31" s="87"/>
      <c r="AA31" s="86"/>
      <c r="AB31" s="93"/>
      <c r="AD31" s="83" t="s">
        <v>297</v>
      </c>
      <c r="AE31" s="83"/>
      <c r="AF31" s="83" t="s">
        <v>56</v>
      </c>
      <c r="AG31" s="83" t="s">
        <v>56</v>
      </c>
      <c r="AH31" s="83"/>
      <c r="AI31" s="92"/>
    </row>
    <row r="32" spans="2:35" ht="13.5" thickBot="1">
      <c r="B32" s="88" t="s">
        <v>298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90"/>
      <c r="R32" s="93"/>
      <c r="S32" s="89"/>
      <c r="T32" s="89"/>
      <c r="U32" s="89"/>
      <c r="V32" s="89"/>
      <c r="W32" s="89"/>
      <c r="X32" s="89"/>
      <c r="Y32" s="89" t="s">
        <v>56</v>
      </c>
      <c r="Z32" s="89"/>
      <c r="AA32" s="90"/>
      <c r="AB32" s="93"/>
      <c r="AD32" s="83" t="s">
        <v>298</v>
      </c>
      <c r="AE32" s="83"/>
      <c r="AF32" s="83" t="s">
        <v>56</v>
      </c>
      <c r="AG32" s="83" t="s">
        <v>56</v>
      </c>
      <c r="AH32" s="83"/>
      <c r="AI32" s="92"/>
    </row>
    <row r="33" spans="2:35" ht="13.5" thickBot="1">
      <c r="B33" s="88" t="s">
        <v>299</v>
      </c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90"/>
      <c r="R33" s="93" t="s">
        <v>56</v>
      </c>
      <c r="S33" s="89"/>
      <c r="T33" s="89"/>
      <c r="U33" s="89"/>
      <c r="V33" s="89"/>
      <c r="W33" s="89"/>
      <c r="X33" s="89"/>
      <c r="Y33" s="89"/>
      <c r="Z33" s="89"/>
      <c r="AA33" s="90" t="s">
        <v>56</v>
      </c>
      <c r="AB33" s="93"/>
      <c r="AD33" s="83" t="s">
        <v>299</v>
      </c>
      <c r="AE33" s="83"/>
      <c r="AF33" s="83" t="s">
        <v>56</v>
      </c>
      <c r="AG33" s="83" t="s">
        <v>56</v>
      </c>
      <c r="AH33" s="83"/>
      <c r="AI33" s="9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28BDBD65D93F4BA99B6439AFEA320E" ma:contentTypeVersion="10" ma:contentTypeDescription="Crear nuevo documento." ma:contentTypeScope="" ma:versionID="11d45d99e0339591c68aad091688ac92">
  <xsd:schema xmlns:xsd="http://www.w3.org/2001/XMLSchema" xmlns:xs="http://www.w3.org/2001/XMLSchema" xmlns:p="http://schemas.microsoft.com/office/2006/metadata/properties" xmlns:ns2="9b0ef35d-78e7-41bf-847f-3c0497ad5352" xmlns:ns3="3c969135-7855-44e0-a9fe-01d799f07605" targetNamespace="http://schemas.microsoft.com/office/2006/metadata/properties" ma:root="true" ma:fieldsID="0e603a3f7bf67670d682b80385fe4b00" ns2:_="" ns3:_="">
    <xsd:import namespace="9b0ef35d-78e7-41bf-847f-3c0497ad5352"/>
    <xsd:import namespace="3c969135-7855-44e0-a9fe-01d799f076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ef35d-78e7-41bf-847f-3c0497ad53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69135-7855-44e0-a9fe-01d799f0760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F7A0BD-DCD4-473A-A4BF-DC65A831158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FD7E773-5319-49CF-80DA-12E24FC51C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FD9AFA-8FB8-4A5A-8D3C-E657A5B7F7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0ef35d-78e7-41bf-847f-3c0497ad5352"/>
    <ds:schemaRef ds:uri="3c969135-7855-44e0-a9fe-01d799f076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Pruebas Estandar </vt:lpstr>
      <vt:lpstr>Casos de Prueba</vt:lpstr>
      <vt:lpstr>Totales</vt:lpstr>
      <vt:lpstr>Trazabilidad</vt:lpstr>
      <vt:lpstr>'Casos de Prueba'!Print_Area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eliecer salgado</cp:lastModifiedBy>
  <cp:revision/>
  <dcterms:created xsi:type="dcterms:W3CDTF">2015-05-09T15:44:09Z</dcterms:created>
  <dcterms:modified xsi:type="dcterms:W3CDTF">2026-06-24T03:41:04Z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0x010100AF28BDBD65D93F4BA99B6439AFEA320E</vt:lpwstr>
  </property>
</Properties>
</file>