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azaro Gonzalez" sheetId="1" state="visible" r:id="rId1"/>
    <sheet name="Dalila Ruiz" sheetId="2" state="visible" r:id="rId2"/>
    <sheet name="Randall Lazaro" sheetId="3" state="visible" r:id="rId3"/>
    <sheet name="Chiefy Chief" sheetId="4" state="visible" r:id="rId4"/>
    <sheet name="Edgar Carneiro" sheetId="5" state="visible" r:id="rId5"/>
    <sheet name="Karina Morales" sheetId="6" state="visible" r:id="rId6"/>
    <sheet name="Lazaro Gonzalez1" sheetId="7" state="visible" r:id="rId7"/>
    <sheet name="Dalila Ruiz1" sheetId="8" state="visible" r:id="rId8"/>
    <sheet name="Randall Lazaro1" sheetId="9" state="visible" r:id="rId9"/>
    <sheet name="Chiefy Chief1" sheetId="10" state="visible" r:id="rId10"/>
    <sheet name="Edgar Carneiro1" sheetId="11" state="visible" r:id="rId11"/>
    <sheet name="Karina Morales1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sz val="16"/>
    </font>
    <font>
      <sz val="14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C1292E"/>
        <bgColor rgb="00C1292E"/>
      </patternFill>
    </fill>
    <fill>
      <patternFill patternType="solid">
        <fgColor rgb="000ACDFF"/>
        <bgColor rgb="000ACDFF"/>
      </patternFill>
    </fill>
    <fill>
      <patternFill patternType="solid">
        <fgColor rgb="00808080"/>
        <bgColor rgb="00808080"/>
      </patternFill>
    </fill>
    <fill>
      <patternFill patternType="solid">
        <fgColor rgb="0059FFA0"/>
        <bgColor rgb="0059FFA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/>
    </xf>
    <xf numFmtId="0" fontId="3" fillId="4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2" fillId="0" borderId="1" applyAlignment="1" applyProtection="1" pivotButton="0" quotePrefix="0" xfId="0">
      <alignment horizontal="center" vertical="center"/>
      <protection locked="0" hidden="0"/>
    </xf>
    <xf numFmtId="0" fontId="4" fillId="5" borderId="1" applyAlignment="1" pivotButton="0" quotePrefix="0" xfId="0">
      <alignment horizontal="center" vertical="center"/>
    </xf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M5:P15"/>
  <sheetViews>
    <sheetView workbookViewId="0">
      <selection activeCell="A1" sqref="A1"/>
    </sheetView>
  </sheetViews>
  <sheetFormatPr baseColWidth="8" defaultRowHeight="15"/>
  <cols>
    <col width="20" customWidth="1" min="14" max="14"/>
  </cols>
  <sheetData>
    <row r="5" ht="40" customHeight="1">
      <c r="M5" s="1" t="inlineStr">
        <is>
          <t>Wrap Up Codes 01.02.2024</t>
        </is>
      </c>
      <c r="N5" s="1" t="n"/>
      <c r="O5" s="1" t="n"/>
      <c r="P5" s="1" t="n"/>
    </row>
    <row r="6" ht="40" customHeight="1">
      <c r="M6" s="2" t="inlineStr">
        <is>
          <t>Wrap Up Codes Lazaro Gonzalez</t>
        </is>
      </c>
      <c r="N6" s="2" t="n"/>
      <c r="O6" s="2" t="n"/>
      <c r="P6" s="2" t="n"/>
    </row>
    <row r="7" ht="40" customHeight="1">
      <c r="M7" s="3" t="inlineStr">
        <is>
          <t>Codes</t>
        </is>
      </c>
      <c r="N7" s="3" t="n"/>
      <c r="O7" s="3" t="inlineStr">
        <is>
          <t>Count</t>
        </is>
      </c>
      <c r="P7" s="4" t="n"/>
    </row>
    <row r="8" ht="30" customHeight="1">
      <c r="M8" s="5" t="inlineStr">
        <is>
          <t>Close Account</t>
        </is>
      </c>
      <c r="N8" s="5" t="n"/>
      <c r="O8" s="6" t="n"/>
      <c r="P8" s="5" t="n"/>
    </row>
    <row r="9" ht="30" customHeight="1">
      <c r="M9" s="5" t="inlineStr">
        <is>
          <t>Vehicle Not Found</t>
        </is>
      </c>
      <c r="N9" s="5" t="n"/>
      <c r="O9" s="6" t="n"/>
      <c r="P9" s="5" t="n"/>
    </row>
    <row r="10" ht="30" customHeight="1">
      <c r="M10" s="5" t="inlineStr">
        <is>
          <t>Account Not Found</t>
        </is>
      </c>
      <c r="N10" s="5" t="n"/>
      <c r="O10" s="6" t="n"/>
      <c r="P10" s="5" t="n"/>
    </row>
    <row r="11" ht="30" customHeight="1">
      <c r="M11" s="5" t="inlineStr">
        <is>
          <t>Credit Card Not Found</t>
        </is>
      </c>
      <c r="N11" s="5" t="n"/>
      <c r="O11" s="6" t="n"/>
      <c r="P11" s="5" t="n"/>
    </row>
    <row r="12" ht="30" customHeight="1">
      <c r="M12" s="5" t="inlineStr">
        <is>
          <t>Credit Card Expired</t>
        </is>
      </c>
      <c r="N12" s="5" t="n"/>
      <c r="O12" s="6" t="n"/>
      <c r="P12" s="5" t="n"/>
    </row>
    <row r="13" ht="30" customHeight="1">
      <c r="M13" s="5" t="inlineStr">
        <is>
          <t>Credit Card Declined</t>
        </is>
      </c>
      <c r="N13" s="5" t="n"/>
      <c r="O13" s="6" t="n"/>
      <c r="P13" s="5" t="n"/>
    </row>
    <row r="14" ht="30" customHeight="1">
      <c r="M14" s="5" t="inlineStr">
        <is>
          <t>Credit Card Fraud</t>
        </is>
      </c>
      <c r="N14" s="5" t="n"/>
      <c r="O14" s="6" t="n"/>
      <c r="P14" s="5" t="n"/>
    </row>
    <row r="15" ht="30" customHeight="1">
      <c r="M15" s="7" t="inlineStr">
        <is>
          <t>Total</t>
        </is>
      </c>
      <c r="N15" s="8" t="n"/>
      <c r="O15" s="5">
        <f>SUM(O8:O14)</f>
        <v/>
      </c>
      <c r="P15" s="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0">
    <mergeCell ref="O7:P7"/>
    <mergeCell ref="O10:P10"/>
    <mergeCell ref="O15:P15"/>
    <mergeCell ref="M9:N9"/>
    <mergeCell ref="O9:P9"/>
    <mergeCell ref="M11:N11"/>
    <mergeCell ref="M10:N10"/>
    <mergeCell ref="M13:N13"/>
    <mergeCell ref="M5:P5"/>
    <mergeCell ref="M7:N7"/>
    <mergeCell ref="M15:N15"/>
    <mergeCell ref="M12:N12"/>
    <mergeCell ref="M8:N8"/>
    <mergeCell ref="O12:P12"/>
    <mergeCell ref="O8:P8"/>
    <mergeCell ref="O11:P11"/>
    <mergeCell ref="M14:N14"/>
    <mergeCell ref="O14:P14"/>
    <mergeCell ref="M6:P6"/>
    <mergeCell ref="O13:P13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M5:P15"/>
  <sheetViews>
    <sheetView workbookViewId="0">
      <selection activeCell="A1" sqref="A1"/>
    </sheetView>
  </sheetViews>
  <sheetFormatPr baseColWidth="8" defaultRowHeight="15"/>
  <cols>
    <col width="20" customWidth="1" min="14" max="14"/>
  </cols>
  <sheetData>
    <row r="5" ht="40" customHeight="1">
      <c r="M5" s="1" t="inlineStr">
        <is>
          <t>Wrap Up Codes 01.02.2024</t>
        </is>
      </c>
      <c r="N5" s="1" t="n"/>
      <c r="O5" s="1" t="n"/>
      <c r="P5" s="1" t="n"/>
    </row>
    <row r="6" ht="40" customHeight="1">
      <c r="M6" s="2" t="inlineStr">
        <is>
          <t>Wrap Up Codes Chiefy Chief1</t>
        </is>
      </c>
      <c r="N6" s="2" t="n"/>
      <c r="O6" s="2" t="n"/>
      <c r="P6" s="2" t="n"/>
    </row>
    <row r="7" ht="40" customHeight="1">
      <c r="M7" s="3" t="inlineStr">
        <is>
          <t>Codes</t>
        </is>
      </c>
      <c r="N7" s="3" t="n"/>
      <c r="O7" s="3" t="inlineStr">
        <is>
          <t>Count</t>
        </is>
      </c>
      <c r="P7" s="4" t="n"/>
    </row>
    <row r="8" ht="30" customHeight="1">
      <c r="M8" s="5" t="inlineStr">
        <is>
          <t>Close Account</t>
        </is>
      </c>
      <c r="N8" s="5" t="n"/>
      <c r="O8" s="6" t="n"/>
      <c r="P8" s="5" t="n"/>
    </row>
    <row r="9" ht="30" customHeight="1">
      <c r="M9" s="5" t="inlineStr">
        <is>
          <t>Vehicle Not Found</t>
        </is>
      </c>
      <c r="N9" s="5" t="n"/>
      <c r="O9" s="6" t="n"/>
      <c r="P9" s="5" t="n"/>
    </row>
    <row r="10" ht="30" customHeight="1">
      <c r="M10" s="5" t="inlineStr">
        <is>
          <t>Account Not Found</t>
        </is>
      </c>
      <c r="N10" s="5" t="n"/>
      <c r="O10" s="6" t="n"/>
      <c r="P10" s="5" t="n"/>
    </row>
    <row r="11" ht="30" customHeight="1">
      <c r="M11" s="5" t="inlineStr">
        <is>
          <t>Credit Card Not Found</t>
        </is>
      </c>
      <c r="N11" s="5" t="n"/>
      <c r="O11" s="6" t="n"/>
      <c r="P11" s="5" t="n"/>
    </row>
    <row r="12" ht="30" customHeight="1">
      <c r="M12" s="5" t="inlineStr">
        <is>
          <t>Credit Card Expired</t>
        </is>
      </c>
      <c r="N12" s="5" t="n"/>
      <c r="O12" s="6" t="n"/>
      <c r="P12" s="5" t="n"/>
    </row>
    <row r="13" ht="30" customHeight="1">
      <c r="M13" s="5" t="inlineStr">
        <is>
          <t>Credit Card Declined</t>
        </is>
      </c>
      <c r="N13" s="5" t="n"/>
      <c r="O13" s="6" t="n"/>
      <c r="P13" s="5" t="n"/>
    </row>
    <row r="14" ht="30" customHeight="1">
      <c r="M14" s="5" t="inlineStr">
        <is>
          <t>Credit Card Fraud</t>
        </is>
      </c>
      <c r="N14" s="5" t="n"/>
      <c r="O14" s="6" t="n"/>
      <c r="P14" s="5" t="n"/>
    </row>
    <row r="15" ht="30" customHeight="1">
      <c r="M15" s="7" t="inlineStr">
        <is>
          <t>Total</t>
        </is>
      </c>
      <c r="N15" s="8" t="n"/>
      <c r="O15" s="5">
        <f>SUM(O8:O14)</f>
        <v/>
      </c>
      <c r="P15" s="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0">
    <mergeCell ref="O7:P7"/>
    <mergeCell ref="O10:P10"/>
    <mergeCell ref="O15:P15"/>
    <mergeCell ref="M9:N9"/>
    <mergeCell ref="O9:P9"/>
    <mergeCell ref="M11:N11"/>
    <mergeCell ref="M10:N10"/>
    <mergeCell ref="M13:N13"/>
    <mergeCell ref="M5:P5"/>
    <mergeCell ref="M7:N7"/>
    <mergeCell ref="M15:N15"/>
    <mergeCell ref="M12:N12"/>
    <mergeCell ref="M8:N8"/>
    <mergeCell ref="O12:P12"/>
    <mergeCell ref="O8:P8"/>
    <mergeCell ref="O11:P11"/>
    <mergeCell ref="M14:N14"/>
    <mergeCell ref="O14:P14"/>
    <mergeCell ref="M6:P6"/>
    <mergeCell ref="O13:P13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M5:P15"/>
  <sheetViews>
    <sheetView workbookViewId="0">
      <selection activeCell="A1" sqref="A1"/>
    </sheetView>
  </sheetViews>
  <sheetFormatPr baseColWidth="8" defaultRowHeight="15"/>
  <cols>
    <col width="20" customWidth="1" min="14" max="14"/>
  </cols>
  <sheetData>
    <row r="5" ht="40" customHeight="1">
      <c r="M5" s="1" t="inlineStr">
        <is>
          <t>Wrap Up Codes 01.02.2024</t>
        </is>
      </c>
      <c r="N5" s="1" t="n"/>
      <c r="O5" s="1" t="n"/>
      <c r="P5" s="1" t="n"/>
    </row>
    <row r="6" ht="40" customHeight="1">
      <c r="M6" s="2" t="inlineStr">
        <is>
          <t>Wrap Up Codes Edgar Carneiro1</t>
        </is>
      </c>
      <c r="N6" s="2" t="n"/>
      <c r="O6" s="2" t="n"/>
      <c r="P6" s="2" t="n"/>
    </row>
    <row r="7" ht="40" customHeight="1">
      <c r="M7" s="3" t="inlineStr">
        <is>
          <t>Codes</t>
        </is>
      </c>
      <c r="N7" s="3" t="n"/>
      <c r="O7" s="3" t="inlineStr">
        <is>
          <t>Count</t>
        </is>
      </c>
      <c r="P7" s="4" t="n"/>
    </row>
    <row r="8" ht="30" customHeight="1">
      <c r="M8" s="5" t="inlineStr">
        <is>
          <t>Close Account</t>
        </is>
      </c>
      <c r="N8" s="5" t="n"/>
      <c r="O8" s="6" t="n"/>
      <c r="P8" s="5" t="n"/>
    </row>
    <row r="9" ht="30" customHeight="1">
      <c r="M9" s="5" t="inlineStr">
        <is>
          <t>Vehicle Not Found</t>
        </is>
      </c>
      <c r="N9" s="5" t="n"/>
      <c r="O9" s="6" t="n"/>
      <c r="P9" s="5" t="n"/>
    </row>
    <row r="10" ht="30" customHeight="1">
      <c r="M10" s="5" t="inlineStr">
        <is>
          <t>Account Not Found</t>
        </is>
      </c>
      <c r="N10" s="5" t="n"/>
      <c r="O10" s="6" t="n"/>
      <c r="P10" s="5" t="n"/>
    </row>
    <row r="11" ht="30" customHeight="1">
      <c r="M11" s="5" t="inlineStr">
        <is>
          <t>Credit Card Not Found</t>
        </is>
      </c>
      <c r="N11" s="5" t="n"/>
      <c r="O11" s="6" t="n"/>
      <c r="P11" s="5" t="n"/>
    </row>
    <row r="12" ht="30" customHeight="1">
      <c r="M12" s="5" t="inlineStr">
        <is>
          <t>Credit Card Expired</t>
        </is>
      </c>
      <c r="N12" s="5" t="n"/>
      <c r="O12" s="6" t="n"/>
      <c r="P12" s="5" t="n"/>
    </row>
    <row r="13" ht="30" customHeight="1">
      <c r="M13" s="5" t="inlineStr">
        <is>
          <t>Credit Card Declined</t>
        </is>
      </c>
      <c r="N13" s="5" t="n"/>
      <c r="O13" s="6" t="n"/>
      <c r="P13" s="5" t="n"/>
    </row>
    <row r="14" ht="30" customHeight="1">
      <c r="M14" s="5" t="inlineStr">
        <is>
          <t>Credit Card Fraud</t>
        </is>
      </c>
      <c r="N14" s="5" t="n"/>
      <c r="O14" s="6" t="n"/>
      <c r="P14" s="5" t="n"/>
    </row>
    <row r="15" ht="30" customHeight="1">
      <c r="M15" s="7" t="inlineStr">
        <is>
          <t>Total</t>
        </is>
      </c>
      <c r="N15" s="8" t="n"/>
      <c r="O15" s="5">
        <f>SUM(O8:O14)</f>
        <v/>
      </c>
      <c r="P15" s="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0">
    <mergeCell ref="O7:P7"/>
    <mergeCell ref="O10:P10"/>
    <mergeCell ref="O15:P15"/>
    <mergeCell ref="M9:N9"/>
    <mergeCell ref="O9:P9"/>
    <mergeCell ref="M11:N11"/>
    <mergeCell ref="M10:N10"/>
    <mergeCell ref="M13:N13"/>
    <mergeCell ref="M5:P5"/>
    <mergeCell ref="M7:N7"/>
    <mergeCell ref="M15:N15"/>
    <mergeCell ref="M12:N12"/>
    <mergeCell ref="M8:N8"/>
    <mergeCell ref="O12:P12"/>
    <mergeCell ref="O8:P8"/>
    <mergeCell ref="O11:P11"/>
    <mergeCell ref="M14:N14"/>
    <mergeCell ref="O14:P14"/>
    <mergeCell ref="M6:P6"/>
    <mergeCell ref="O13:P13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M5:P15"/>
  <sheetViews>
    <sheetView workbookViewId="0">
      <selection activeCell="A1" sqref="A1"/>
    </sheetView>
  </sheetViews>
  <sheetFormatPr baseColWidth="8" defaultRowHeight="15"/>
  <cols>
    <col width="20" customWidth="1" min="14" max="14"/>
  </cols>
  <sheetData>
    <row r="5" ht="40" customHeight="1">
      <c r="M5" s="1" t="inlineStr">
        <is>
          <t>Wrap Up Codes 01.02.2024</t>
        </is>
      </c>
      <c r="N5" s="1" t="n"/>
      <c r="O5" s="1" t="n"/>
      <c r="P5" s="1" t="n"/>
    </row>
    <row r="6" ht="40" customHeight="1">
      <c r="M6" s="2" t="inlineStr">
        <is>
          <t>Wrap Up Codes Karina Morales1</t>
        </is>
      </c>
      <c r="N6" s="2" t="n"/>
      <c r="O6" s="2" t="n"/>
      <c r="P6" s="2" t="n"/>
    </row>
    <row r="7" ht="40" customHeight="1">
      <c r="M7" s="3" t="inlineStr">
        <is>
          <t>Codes</t>
        </is>
      </c>
      <c r="N7" s="3" t="n"/>
      <c r="O7" s="3" t="inlineStr">
        <is>
          <t>Count</t>
        </is>
      </c>
      <c r="P7" s="4" t="n"/>
    </row>
    <row r="8" ht="30" customHeight="1">
      <c r="M8" s="5" t="inlineStr">
        <is>
          <t>Close Account</t>
        </is>
      </c>
      <c r="N8" s="5" t="n"/>
      <c r="O8" s="6" t="n"/>
      <c r="P8" s="5" t="n"/>
    </row>
    <row r="9" ht="30" customHeight="1">
      <c r="M9" s="5" t="inlineStr">
        <is>
          <t>Vehicle Not Found</t>
        </is>
      </c>
      <c r="N9" s="5" t="n"/>
      <c r="O9" s="6" t="n"/>
      <c r="P9" s="5" t="n"/>
    </row>
    <row r="10" ht="30" customHeight="1">
      <c r="M10" s="5" t="inlineStr">
        <is>
          <t>Account Not Found</t>
        </is>
      </c>
      <c r="N10" s="5" t="n"/>
      <c r="O10" s="6" t="n"/>
      <c r="P10" s="5" t="n"/>
    </row>
    <row r="11" ht="30" customHeight="1">
      <c r="M11" s="5" t="inlineStr">
        <is>
          <t>Credit Card Not Found</t>
        </is>
      </c>
      <c r="N11" s="5" t="n"/>
      <c r="O11" s="6" t="n"/>
      <c r="P11" s="5" t="n"/>
    </row>
    <row r="12" ht="30" customHeight="1">
      <c r="M12" s="5" t="inlineStr">
        <is>
          <t>Credit Card Expired</t>
        </is>
      </c>
      <c r="N12" s="5" t="n"/>
      <c r="O12" s="6" t="n"/>
      <c r="P12" s="5" t="n"/>
    </row>
    <row r="13" ht="30" customHeight="1">
      <c r="M13" s="5" t="inlineStr">
        <is>
          <t>Credit Card Declined</t>
        </is>
      </c>
      <c r="N13" s="5" t="n"/>
      <c r="O13" s="6" t="n"/>
      <c r="P13" s="5" t="n"/>
    </row>
    <row r="14" ht="30" customHeight="1">
      <c r="M14" s="5" t="inlineStr">
        <is>
          <t>Credit Card Fraud</t>
        </is>
      </c>
      <c r="N14" s="5" t="n"/>
      <c r="O14" s="6" t="n"/>
      <c r="P14" s="5" t="n"/>
    </row>
    <row r="15" ht="30" customHeight="1">
      <c r="M15" s="7" t="inlineStr">
        <is>
          <t>Total</t>
        </is>
      </c>
      <c r="N15" s="8" t="n"/>
      <c r="O15" s="5">
        <f>SUM(O8:O14)</f>
        <v/>
      </c>
      <c r="P15" s="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0">
    <mergeCell ref="O7:P7"/>
    <mergeCell ref="O10:P10"/>
    <mergeCell ref="O15:P15"/>
    <mergeCell ref="M9:N9"/>
    <mergeCell ref="O9:P9"/>
    <mergeCell ref="M11:N11"/>
    <mergeCell ref="M10:N10"/>
    <mergeCell ref="M13:N13"/>
    <mergeCell ref="M5:P5"/>
    <mergeCell ref="M7:N7"/>
    <mergeCell ref="M15:N15"/>
    <mergeCell ref="M12:N12"/>
    <mergeCell ref="M8:N8"/>
    <mergeCell ref="O12:P12"/>
    <mergeCell ref="O8:P8"/>
    <mergeCell ref="O11:P11"/>
    <mergeCell ref="M14:N14"/>
    <mergeCell ref="O14:P14"/>
    <mergeCell ref="M6:P6"/>
    <mergeCell ref="O13:P1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M5:P15"/>
  <sheetViews>
    <sheetView workbookViewId="0">
      <selection activeCell="A1" sqref="A1"/>
    </sheetView>
  </sheetViews>
  <sheetFormatPr baseColWidth="8" defaultRowHeight="15"/>
  <cols>
    <col width="20" customWidth="1" min="14" max="14"/>
  </cols>
  <sheetData>
    <row r="5" ht="40" customHeight="1">
      <c r="M5" s="1" t="inlineStr">
        <is>
          <t>Wrap Up Codes 01.02.2024</t>
        </is>
      </c>
      <c r="N5" s="1" t="n"/>
      <c r="O5" s="1" t="n"/>
      <c r="P5" s="1" t="n"/>
    </row>
    <row r="6" ht="40" customHeight="1">
      <c r="M6" s="2" t="inlineStr">
        <is>
          <t>Wrap Up Codes Dalila Ruiz</t>
        </is>
      </c>
      <c r="N6" s="2" t="n"/>
      <c r="O6" s="2" t="n"/>
      <c r="P6" s="2" t="n"/>
    </row>
    <row r="7" ht="40" customHeight="1">
      <c r="M7" s="3" t="inlineStr">
        <is>
          <t>Codes</t>
        </is>
      </c>
      <c r="N7" s="3" t="n"/>
      <c r="O7" s="3" t="inlineStr">
        <is>
          <t>Count</t>
        </is>
      </c>
      <c r="P7" s="4" t="n"/>
    </row>
    <row r="8" ht="30" customHeight="1">
      <c r="M8" s="5" t="inlineStr">
        <is>
          <t>Close Account</t>
        </is>
      </c>
      <c r="N8" s="5" t="n"/>
      <c r="O8" s="6" t="n"/>
      <c r="P8" s="5" t="n"/>
    </row>
    <row r="9" ht="30" customHeight="1">
      <c r="M9" s="5" t="inlineStr">
        <is>
          <t>Vehicle Not Found</t>
        </is>
      </c>
      <c r="N9" s="5" t="n"/>
      <c r="O9" s="6" t="n"/>
      <c r="P9" s="5" t="n"/>
    </row>
    <row r="10" ht="30" customHeight="1">
      <c r="M10" s="5" t="inlineStr">
        <is>
          <t>Account Not Found</t>
        </is>
      </c>
      <c r="N10" s="5" t="n"/>
      <c r="O10" s="6" t="n"/>
      <c r="P10" s="5" t="n"/>
    </row>
    <row r="11" ht="30" customHeight="1">
      <c r="M11" s="5" t="inlineStr">
        <is>
          <t>Credit Card Not Found</t>
        </is>
      </c>
      <c r="N11" s="5" t="n"/>
      <c r="O11" s="6" t="n"/>
      <c r="P11" s="5" t="n"/>
    </row>
    <row r="12" ht="30" customHeight="1">
      <c r="M12" s="5" t="inlineStr">
        <is>
          <t>Credit Card Expired</t>
        </is>
      </c>
      <c r="N12" s="5" t="n"/>
      <c r="O12" s="6" t="n"/>
      <c r="P12" s="5" t="n"/>
    </row>
    <row r="13" ht="30" customHeight="1">
      <c r="M13" s="5" t="inlineStr">
        <is>
          <t>Credit Card Declined</t>
        </is>
      </c>
      <c r="N13" s="5" t="n"/>
      <c r="O13" s="6" t="n"/>
      <c r="P13" s="5" t="n"/>
    </row>
    <row r="14" ht="30" customHeight="1">
      <c r="M14" s="5" t="inlineStr">
        <is>
          <t>Credit Card Fraud</t>
        </is>
      </c>
      <c r="N14" s="5" t="n"/>
      <c r="O14" s="6" t="n"/>
      <c r="P14" s="5" t="n"/>
    </row>
    <row r="15" ht="30" customHeight="1">
      <c r="M15" s="7" t="inlineStr">
        <is>
          <t>Total</t>
        </is>
      </c>
      <c r="N15" s="8" t="n"/>
      <c r="O15" s="5">
        <f>SUM(O8:O14)</f>
        <v/>
      </c>
      <c r="P15" s="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0">
    <mergeCell ref="O7:P7"/>
    <mergeCell ref="O10:P10"/>
    <mergeCell ref="O15:P15"/>
    <mergeCell ref="M9:N9"/>
    <mergeCell ref="O9:P9"/>
    <mergeCell ref="M11:N11"/>
    <mergeCell ref="M10:N10"/>
    <mergeCell ref="M13:N13"/>
    <mergeCell ref="M5:P5"/>
    <mergeCell ref="M7:N7"/>
    <mergeCell ref="M15:N15"/>
    <mergeCell ref="M12:N12"/>
    <mergeCell ref="M8:N8"/>
    <mergeCell ref="O12:P12"/>
    <mergeCell ref="O8:P8"/>
    <mergeCell ref="O11:P11"/>
    <mergeCell ref="M14:N14"/>
    <mergeCell ref="O14:P14"/>
    <mergeCell ref="M6:P6"/>
    <mergeCell ref="O13:P1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M5:P15"/>
  <sheetViews>
    <sheetView workbookViewId="0">
      <selection activeCell="A1" sqref="A1"/>
    </sheetView>
  </sheetViews>
  <sheetFormatPr baseColWidth="8" defaultRowHeight="15"/>
  <cols>
    <col width="20" customWidth="1" min="14" max="14"/>
  </cols>
  <sheetData>
    <row r="5" ht="40" customHeight="1">
      <c r="M5" s="1" t="inlineStr">
        <is>
          <t>Wrap Up Codes 01.02.2024</t>
        </is>
      </c>
      <c r="N5" s="1" t="n"/>
      <c r="O5" s="1" t="n"/>
      <c r="P5" s="1" t="n"/>
    </row>
    <row r="6" ht="40" customHeight="1">
      <c r="M6" s="2" t="inlineStr">
        <is>
          <t>Wrap Up Codes Randall Lazaro</t>
        </is>
      </c>
      <c r="N6" s="2" t="n"/>
      <c r="O6" s="2" t="n"/>
      <c r="P6" s="2" t="n"/>
    </row>
    <row r="7" ht="40" customHeight="1">
      <c r="M7" s="3" t="inlineStr">
        <is>
          <t>Codes</t>
        </is>
      </c>
      <c r="N7" s="3" t="n"/>
      <c r="O7" s="3" t="inlineStr">
        <is>
          <t>Count</t>
        </is>
      </c>
      <c r="P7" s="4" t="n"/>
    </row>
    <row r="8" ht="30" customHeight="1">
      <c r="M8" s="5" t="inlineStr">
        <is>
          <t>Close Account</t>
        </is>
      </c>
      <c r="N8" s="5" t="n"/>
      <c r="O8" s="6" t="n"/>
      <c r="P8" s="5" t="n"/>
    </row>
    <row r="9" ht="30" customHeight="1">
      <c r="M9" s="5" t="inlineStr">
        <is>
          <t>Vehicle Not Found</t>
        </is>
      </c>
      <c r="N9" s="5" t="n"/>
      <c r="O9" s="6" t="n"/>
      <c r="P9" s="5" t="n"/>
    </row>
    <row r="10" ht="30" customHeight="1">
      <c r="M10" s="5" t="inlineStr">
        <is>
          <t>Account Not Found</t>
        </is>
      </c>
      <c r="N10" s="5" t="n"/>
      <c r="O10" s="6" t="n"/>
      <c r="P10" s="5" t="n"/>
    </row>
    <row r="11" ht="30" customHeight="1">
      <c r="M11" s="5" t="inlineStr">
        <is>
          <t>Credit Card Not Found</t>
        </is>
      </c>
      <c r="N11" s="5" t="n"/>
      <c r="O11" s="6" t="n"/>
      <c r="P11" s="5" t="n"/>
    </row>
    <row r="12" ht="30" customHeight="1">
      <c r="M12" s="5" t="inlineStr">
        <is>
          <t>Credit Card Expired</t>
        </is>
      </c>
      <c r="N12" s="5" t="n"/>
      <c r="O12" s="6" t="n"/>
      <c r="P12" s="5" t="n"/>
    </row>
    <row r="13" ht="30" customHeight="1">
      <c r="M13" s="5" t="inlineStr">
        <is>
          <t>Credit Card Declined</t>
        </is>
      </c>
      <c r="N13" s="5" t="n"/>
      <c r="O13" s="6" t="n"/>
      <c r="P13" s="5" t="n"/>
    </row>
    <row r="14" ht="30" customHeight="1">
      <c r="M14" s="5" t="inlineStr">
        <is>
          <t>Credit Card Fraud</t>
        </is>
      </c>
      <c r="N14" s="5" t="n"/>
      <c r="O14" s="6" t="n"/>
      <c r="P14" s="5" t="n"/>
    </row>
    <row r="15" ht="30" customHeight="1">
      <c r="M15" s="7" t="inlineStr">
        <is>
          <t>Total</t>
        </is>
      </c>
      <c r="N15" s="8" t="n"/>
      <c r="O15" s="5">
        <f>SUM(O8:O14)</f>
        <v/>
      </c>
      <c r="P15" s="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0">
    <mergeCell ref="O7:P7"/>
    <mergeCell ref="O10:P10"/>
    <mergeCell ref="O15:P15"/>
    <mergeCell ref="M9:N9"/>
    <mergeCell ref="O9:P9"/>
    <mergeCell ref="M11:N11"/>
    <mergeCell ref="M10:N10"/>
    <mergeCell ref="M13:N13"/>
    <mergeCell ref="M5:P5"/>
    <mergeCell ref="M7:N7"/>
    <mergeCell ref="M15:N15"/>
    <mergeCell ref="M12:N12"/>
    <mergeCell ref="M8:N8"/>
    <mergeCell ref="O12:P12"/>
    <mergeCell ref="O8:P8"/>
    <mergeCell ref="O11:P11"/>
    <mergeCell ref="M14:N14"/>
    <mergeCell ref="O14:P14"/>
    <mergeCell ref="M6:P6"/>
    <mergeCell ref="O13:P1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M5:P15"/>
  <sheetViews>
    <sheetView workbookViewId="0">
      <selection activeCell="A1" sqref="A1"/>
    </sheetView>
  </sheetViews>
  <sheetFormatPr baseColWidth="8" defaultRowHeight="15"/>
  <cols>
    <col width="20" customWidth="1" min="14" max="14"/>
  </cols>
  <sheetData>
    <row r="5" ht="40" customHeight="1">
      <c r="M5" s="1" t="inlineStr">
        <is>
          <t>Wrap Up Codes 01.02.2024</t>
        </is>
      </c>
      <c r="N5" s="1" t="n"/>
      <c r="O5" s="1" t="n"/>
      <c r="P5" s="1" t="n"/>
    </row>
    <row r="6" ht="40" customHeight="1">
      <c r="M6" s="2" t="inlineStr">
        <is>
          <t>Wrap Up Codes Chiefy Chief</t>
        </is>
      </c>
      <c r="N6" s="2" t="n"/>
      <c r="O6" s="2" t="n"/>
      <c r="P6" s="2" t="n"/>
    </row>
    <row r="7" ht="40" customHeight="1">
      <c r="M7" s="3" t="inlineStr">
        <is>
          <t>Codes</t>
        </is>
      </c>
      <c r="N7" s="3" t="n"/>
      <c r="O7" s="3" t="inlineStr">
        <is>
          <t>Count</t>
        </is>
      </c>
      <c r="P7" s="4" t="n"/>
    </row>
    <row r="8" ht="30" customHeight="1">
      <c r="M8" s="5" t="inlineStr">
        <is>
          <t>Close Account</t>
        </is>
      </c>
      <c r="N8" s="5" t="n"/>
      <c r="O8" s="6" t="n"/>
      <c r="P8" s="5" t="n"/>
    </row>
    <row r="9" ht="30" customHeight="1">
      <c r="M9" s="5" t="inlineStr">
        <is>
          <t>Vehicle Not Found</t>
        </is>
      </c>
      <c r="N9" s="5" t="n"/>
      <c r="O9" s="6" t="n"/>
      <c r="P9" s="5" t="n"/>
    </row>
    <row r="10" ht="30" customHeight="1">
      <c r="M10" s="5" t="inlineStr">
        <is>
          <t>Account Not Found</t>
        </is>
      </c>
      <c r="N10" s="5" t="n"/>
      <c r="O10" s="6" t="n"/>
      <c r="P10" s="5" t="n"/>
    </row>
    <row r="11" ht="30" customHeight="1">
      <c r="M11" s="5" t="inlineStr">
        <is>
          <t>Credit Card Not Found</t>
        </is>
      </c>
      <c r="N11" s="5" t="n"/>
      <c r="O11" s="6" t="n"/>
      <c r="P11" s="5" t="n"/>
    </row>
    <row r="12" ht="30" customHeight="1">
      <c r="M12" s="5" t="inlineStr">
        <is>
          <t>Credit Card Expired</t>
        </is>
      </c>
      <c r="N12" s="5" t="n"/>
      <c r="O12" s="6" t="n"/>
      <c r="P12" s="5" t="n"/>
    </row>
    <row r="13" ht="30" customHeight="1">
      <c r="M13" s="5" t="inlineStr">
        <is>
          <t>Credit Card Declined</t>
        </is>
      </c>
      <c r="N13" s="5" t="n"/>
      <c r="O13" s="6" t="n"/>
      <c r="P13" s="5" t="n"/>
    </row>
    <row r="14" ht="30" customHeight="1">
      <c r="M14" s="5" t="inlineStr">
        <is>
          <t>Credit Card Fraud</t>
        </is>
      </c>
      <c r="N14" s="5" t="n"/>
      <c r="O14" s="6" t="n"/>
      <c r="P14" s="5" t="n"/>
    </row>
    <row r="15" ht="30" customHeight="1">
      <c r="M15" s="7" t="inlineStr">
        <is>
          <t>Total</t>
        </is>
      </c>
      <c r="N15" s="8" t="n"/>
      <c r="O15" s="5">
        <f>SUM(O8:O14)</f>
        <v/>
      </c>
      <c r="P15" s="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0">
    <mergeCell ref="O7:P7"/>
    <mergeCell ref="O10:P10"/>
    <mergeCell ref="O15:P15"/>
    <mergeCell ref="M9:N9"/>
    <mergeCell ref="O9:P9"/>
    <mergeCell ref="M11:N11"/>
    <mergeCell ref="M10:N10"/>
    <mergeCell ref="M13:N13"/>
    <mergeCell ref="M5:P5"/>
    <mergeCell ref="M7:N7"/>
    <mergeCell ref="M15:N15"/>
    <mergeCell ref="M12:N12"/>
    <mergeCell ref="M8:N8"/>
    <mergeCell ref="O12:P12"/>
    <mergeCell ref="O8:P8"/>
    <mergeCell ref="O11:P11"/>
    <mergeCell ref="M14:N14"/>
    <mergeCell ref="O14:P14"/>
    <mergeCell ref="M6:P6"/>
    <mergeCell ref="O13:P1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M5:P15"/>
  <sheetViews>
    <sheetView workbookViewId="0">
      <selection activeCell="A1" sqref="A1"/>
    </sheetView>
  </sheetViews>
  <sheetFormatPr baseColWidth="8" defaultRowHeight="15"/>
  <cols>
    <col width="20" customWidth="1" min="14" max="14"/>
  </cols>
  <sheetData>
    <row r="5" ht="40" customHeight="1">
      <c r="M5" s="1" t="inlineStr">
        <is>
          <t>Wrap Up Codes 01.02.2024</t>
        </is>
      </c>
      <c r="N5" s="1" t="n"/>
      <c r="O5" s="1" t="n"/>
      <c r="P5" s="1" t="n"/>
    </row>
    <row r="6" ht="40" customHeight="1">
      <c r="M6" s="2" t="inlineStr">
        <is>
          <t>Wrap Up Codes Edgar Carneiro</t>
        </is>
      </c>
      <c r="N6" s="2" t="n"/>
      <c r="O6" s="2" t="n"/>
      <c r="P6" s="2" t="n"/>
    </row>
    <row r="7" ht="40" customHeight="1">
      <c r="M7" s="3" t="inlineStr">
        <is>
          <t>Codes</t>
        </is>
      </c>
      <c r="N7" s="3" t="n"/>
      <c r="O7" s="3" t="inlineStr">
        <is>
          <t>Count</t>
        </is>
      </c>
      <c r="P7" s="4" t="n"/>
    </row>
    <row r="8" ht="30" customHeight="1">
      <c r="M8" s="5" t="inlineStr">
        <is>
          <t>Close Account</t>
        </is>
      </c>
      <c r="N8" s="5" t="n"/>
      <c r="O8" s="6" t="n"/>
      <c r="P8" s="5" t="n"/>
    </row>
    <row r="9" ht="30" customHeight="1">
      <c r="M9" s="5" t="inlineStr">
        <is>
          <t>Vehicle Not Found</t>
        </is>
      </c>
      <c r="N9" s="5" t="n"/>
      <c r="O9" s="6" t="n"/>
      <c r="P9" s="5" t="n"/>
    </row>
    <row r="10" ht="30" customHeight="1">
      <c r="M10" s="5" t="inlineStr">
        <is>
          <t>Account Not Found</t>
        </is>
      </c>
      <c r="N10" s="5" t="n"/>
      <c r="O10" s="6" t="n"/>
      <c r="P10" s="5" t="n"/>
    </row>
    <row r="11" ht="30" customHeight="1">
      <c r="M11" s="5" t="inlineStr">
        <is>
          <t>Credit Card Not Found</t>
        </is>
      </c>
      <c r="N11" s="5" t="n"/>
      <c r="O11" s="6" t="n"/>
      <c r="P11" s="5" t="n"/>
    </row>
    <row r="12" ht="30" customHeight="1">
      <c r="M12" s="5" t="inlineStr">
        <is>
          <t>Credit Card Expired</t>
        </is>
      </c>
      <c r="N12" s="5" t="n"/>
      <c r="O12" s="6" t="n"/>
      <c r="P12" s="5" t="n"/>
    </row>
    <row r="13" ht="30" customHeight="1">
      <c r="M13" s="5" t="inlineStr">
        <is>
          <t>Credit Card Declined</t>
        </is>
      </c>
      <c r="N13" s="5" t="n"/>
      <c r="O13" s="6" t="n"/>
      <c r="P13" s="5" t="n"/>
    </row>
    <row r="14" ht="30" customHeight="1">
      <c r="M14" s="5" t="inlineStr">
        <is>
          <t>Credit Card Fraud</t>
        </is>
      </c>
      <c r="N14" s="5" t="n"/>
      <c r="O14" s="6" t="n"/>
      <c r="P14" s="5" t="n"/>
    </row>
    <row r="15" ht="30" customHeight="1">
      <c r="M15" s="7" t="inlineStr">
        <is>
          <t>Total</t>
        </is>
      </c>
      <c r="N15" s="8" t="n"/>
      <c r="O15" s="5">
        <f>SUM(O8:O14)</f>
        <v/>
      </c>
      <c r="P15" s="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0">
    <mergeCell ref="O7:P7"/>
    <mergeCell ref="O10:P10"/>
    <mergeCell ref="O15:P15"/>
    <mergeCell ref="M9:N9"/>
    <mergeCell ref="O9:P9"/>
    <mergeCell ref="M11:N11"/>
    <mergeCell ref="M10:N10"/>
    <mergeCell ref="M13:N13"/>
    <mergeCell ref="M5:P5"/>
    <mergeCell ref="M7:N7"/>
    <mergeCell ref="M15:N15"/>
    <mergeCell ref="M12:N12"/>
    <mergeCell ref="M8:N8"/>
    <mergeCell ref="O12:P12"/>
    <mergeCell ref="O8:P8"/>
    <mergeCell ref="O11:P11"/>
    <mergeCell ref="M14:N14"/>
    <mergeCell ref="O14:P14"/>
    <mergeCell ref="M6:P6"/>
    <mergeCell ref="O13:P13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M5:P15"/>
  <sheetViews>
    <sheetView workbookViewId="0">
      <selection activeCell="A1" sqref="A1"/>
    </sheetView>
  </sheetViews>
  <sheetFormatPr baseColWidth="8" defaultRowHeight="15"/>
  <cols>
    <col width="20" customWidth="1" min="14" max="14"/>
  </cols>
  <sheetData>
    <row r="5" ht="40" customHeight="1">
      <c r="M5" s="1" t="inlineStr">
        <is>
          <t>Wrap Up Codes 01.02.2024</t>
        </is>
      </c>
      <c r="N5" s="1" t="n"/>
      <c r="O5" s="1" t="n"/>
      <c r="P5" s="1" t="n"/>
    </row>
    <row r="6" ht="40" customHeight="1">
      <c r="M6" s="2" t="inlineStr">
        <is>
          <t>Wrap Up Codes Karina Morales</t>
        </is>
      </c>
      <c r="N6" s="2" t="n"/>
      <c r="O6" s="2" t="n"/>
      <c r="P6" s="2" t="n"/>
    </row>
    <row r="7" ht="40" customHeight="1">
      <c r="M7" s="3" t="inlineStr">
        <is>
          <t>Codes</t>
        </is>
      </c>
      <c r="N7" s="3" t="n"/>
      <c r="O7" s="3" t="inlineStr">
        <is>
          <t>Count</t>
        </is>
      </c>
      <c r="P7" s="4" t="n"/>
    </row>
    <row r="8" ht="30" customHeight="1">
      <c r="M8" s="5" t="inlineStr">
        <is>
          <t>Close Account</t>
        </is>
      </c>
      <c r="N8" s="5" t="n"/>
      <c r="O8" s="6" t="n"/>
      <c r="P8" s="5" t="n"/>
    </row>
    <row r="9" ht="30" customHeight="1">
      <c r="M9" s="5" t="inlineStr">
        <is>
          <t>Vehicle Not Found</t>
        </is>
      </c>
      <c r="N9" s="5" t="n"/>
      <c r="O9" s="6" t="n"/>
      <c r="P9" s="5" t="n"/>
    </row>
    <row r="10" ht="30" customHeight="1">
      <c r="M10" s="5" t="inlineStr">
        <is>
          <t>Account Not Found</t>
        </is>
      </c>
      <c r="N10" s="5" t="n"/>
      <c r="O10" s="6" t="n"/>
      <c r="P10" s="5" t="n"/>
    </row>
    <row r="11" ht="30" customHeight="1">
      <c r="M11" s="5" t="inlineStr">
        <is>
          <t>Credit Card Not Found</t>
        </is>
      </c>
      <c r="N11" s="5" t="n"/>
      <c r="O11" s="6" t="n"/>
      <c r="P11" s="5" t="n"/>
    </row>
    <row r="12" ht="30" customHeight="1">
      <c r="M12" s="5" t="inlineStr">
        <is>
          <t>Credit Card Expired</t>
        </is>
      </c>
      <c r="N12" s="5" t="n"/>
      <c r="O12" s="6" t="n"/>
      <c r="P12" s="5" t="n"/>
    </row>
    <row r="13" ht="30" customHeight="1">
      <c r="M13" s="5" t="inlineStr">
        <is>
          <t>Credit Card Declined</t>
        </is>
      </c>
      <c r="N13" s="5" t="n"/>
      <c r="O13" s="6" t="n"/>
      <c r="P13" s="5" t="n"/>
    </row>
    <row r="14" ht="30" customHeight="1">
      <c r="M14" s="5" t="inlineStr">
        <is>
          <t>Credit Card Fraud</t>
        </is>
      </c>
      <c r="N14" s="5" t="n"/>
      <c r="O14" s="6" t="n"/>
      <c r="P14" s="5" t="n"/>
    </row>
    <row r="15" ht="30" customHeight="1">
      <c r="M15" s="7" t="inlineStr">
        <is>
          <t>Total</t>
        </is>
      </c>
      <c r="N15" s="8" t="n"/>
      <c r="O15" s="5">
        <f>SUM(O8:O14)</f>
        <v/>
      </c>
      <c r="P15" s="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0">
    <mergeCell ref="O7:P7"/>
    <mergeCell ref="O10:P10"/>
    <mergeCell ref="O15:P15"/>
    <mergeCell ref="M9:N9"/>
    <mergeCell ref="O9:P9"/>
    <mergeCell ref="M11:N11"/>
    <mergeCell ref="M10:N10"/>
    <mergeCell ref="M13:N13"/>
    <mergeCell ref="M5:P5"/>
    <mergeCell ref="M7:N7"/>
    <mergeCell ref="M15:N15"/>
    <mergeCell ref="M12:N12"/>
    <mergeCell ref="M8:N8"/>
    <mergeCell ref="O12:P12"/>
    <mergeCell ref="O8:P8"/>
    <mergeCell ref="O11:P11"/>
    <mergeCell ref="M14:N14"/>
    <mergeCell ref="O14:P14"/>
    <mergeCell ref="M6:P6"/>
    <mergeCell ref="O13:P13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M5:P15"/>
  <sheetViews>
    <sheetView workbookViewId="0">
      <selection activeCell="A1" sqref="A1"/>
    </sheetView>
  </sheetViews>
  <sheetFormatPr baseColWidth="8" defaultRowHeight="15"/>
  <cols>
    <col width="20" customWidth="1" min="14" max="14"/>
  </cols>
  <sheetData>
    <row r="5" ht="40" customHeight="1">
      <c r="M5" s="1" t="inlineStr">
        <is>
          <t>Wrap Up Codes 01.02.2024</t>
        </is>
      </c>
      <c r="N5" s="1" t="n"/>
      <c r="O5" s="1" t="n"/>
      <c r="P5" s="1" t="n"/>
    </row>
    <row r="6" ht="40" customHeight="1">
      <c r="M6" s="2" t="inlineStr">
        <is>
          <t>Wrap Up Codes Lazaro Gonzalez1</t>
        </is>
      </c>
      <c r="N6" s="2" t="n"/>
      <c r="O6" s="2" t="n"/>
      <c r="P6" s="2" t="n"/>
    </row>
    <row r="7" ht="40" customHeight="1">
      <c r="M7" s="3" t="inlineStr">
        <is>
          <t>Codes</t>
        </is>
      </c>
      <c r="N7" s="3" t="n"/>
      <c r="O7" s="3" t="inlineStr">
        <is>
          <t>Count</t>
        </is>
      </c>
      <c r="P7" s="4" t="n"/>
    </row>
    <row r="8" ht="30" customHeight="1">
      <c r="M8" s="5" t="inlineStr">
        <is>
          <t>Close Account</t>
        </is>
      </c>
      <c r="N8" s="5" t="n"/>
      <c r="O8" s="6" t="n"/>
      <c r="P8" s="5" t="n"/>
    </row>
    <row r="9" ht="30" customHeight="1">
      <c r="M9" s="5" t="inlineStr">
        <is>
          <t>Vehicle Not Found</t>
        </is>
      </c>
      <c r="N9" s="5" t="n"/>
      <c r="O9" s="6" t="n"/>
      <c r="P9" s="5" t="n"/>
    </row>
    <row r="10" ht="30" customHeight="1">
      <c r="M10" s="5" t="inlineStr">
        <is>
          <t>Account Not Found</t>
        </is>
      </c>
      <c r="N10" s="5" t="n"/>
      <c r="O10" s="6" t="n"/>
      <c r="P10" s="5" t="n"/>
    </row>
    <row r="11" ht="30" customHeight="1">
      <c r="M11" s="5" t="inlineStr">
        <is>
          <t>Credit Card Not Found</t>
        </is>
      </c>
      <c r="N11" s="5" t="n"/>
      <c r="O11" s="6" t="n"/>
      <c r="P11" s="5" t="n"/>
    </row>
    <row r="12" ht="30" customHeight="1">
      <c r="M12" s="5" t="inlineStr">
        <is>
          <t>Credit Card Expired</t>
        </is>
      </c>
      <c r="N12" s="5" t="n"/>
      <c r="O12" s="6" t="n"/>
      <c r="P12" s="5" t="n"/>
    </row>
    <row r="13" ht="30" customHeight="1">
      <c r="M13" s="5" t="inlineStr">
        <is>
          <t>Credit Card Declined</t>
        </is>
      </c>
      <c r="N13" s="5" t="n"/>
      <c r="O13" s="6" t="n"/>
      <c r="P13" s="5" t="n"/>
    </row>
    <row r="14" ht="30" customHeight="1">
      <c r="M14" s="5" t="inlineStr">
        <is>
          <t>Credit Card Fraud</t>
        </is>
      </c>
      <c r="N14" s="5" t="n"/>
      <c r="O14" s="6" t="n"/>
      <c r="P14" s="5" t="n"/>
    </row>
    <row r="15" ht="30" customHeight="1">
      <c r="M15" s="7" t="inlineStr">
        <is>
          <t>Total</t>
        </is>
      </c>
      <c r="N15" s="8" t="n"/>
      <c r="O15" s="5">
        <f>SUM(O8:O14)</f>
        <v/>
      </c>
      <c r="P15" s="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0">
    <mergeCell ref="O7:P7"/>
    <mergeCell ref="O10:P10"/>
    <mergeCell ref="O15:P15"/>
    <mergeCell ref="M9:N9"/>
    <mergeCell ref="O9:P9"/>
    <mergeCell ref="M11:N11"/>
    <mergeCell ref="M10:N10"/>
    <mergeCell ref="M13:N13"/>
    <mergeCell ref="M5:P5"/>
    <mergeCell ref="M7:N7"/>
    <mergeCell ref="M15:N15"/>
    <mergeCell ref="M12:N12"/>
    <mergeCell ref="M8:N8"/>
    <mergeCell ref="O12:P12"/>
    <mergeCell ref="O8:P8"/>
    <mergeCell ref="O11:P11"/>
    <mergeCell ref="M14:N14"/>
    <mergeCell ref="O14:P14"/>
    <mergeCell ref="M6:P6"/>
    <mergeCell ref="O13:P13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M5:P15"/>
  <sheetViews>
    <sheetView workbookViewId="0">
      <selection activeCell="A1" sqref="A1"/>
    </sheetView>
  </sheetViews>
  <sheetFormatPr baseColWidth="8" defaultRowHeight="15"/>
  <cols>
    <col width="20" customWidth="1" min="14" max="14"/>
  </cols>
  <sheetData>
    <row r="5" ht="40" customHeight="1">
      <c r="M5" s="1" t="inlineStr">
        <is>
          <t>Wrap Up Codes 01.02.2024</t>
        </is>
      </c>
      <c r="N5" s="1" t="n"/>
      <c r="O5" s="1" t="n"/>
      <c r="P5" s="1" t="n"/>
    </row>
    <row r="6" ht="40" customHeight="1">
      <c r="M6" s="2" t="inlineStr">
        <is>
          <t>Wrap Up Codes Dalila Ruiz1</t>
        </is>
      </c>
      <c r="N6" s="2" t="n"/>
      <c r="O6" s="2" t="n"/>
      <c r="P6" s="2" t="n"/>
    </row>
    <row r="7" ht="40" customHeight="1">
      <c r="M7" s="3" t="inlineStr">
        <is>
          <t>Codes</t>
        </is>
      </c>
      <c r="N7" s="3" t="n"/>
      <c r="O7" s="3" t="inlineStr">
        <is>
          <t>Count</t>
        </is>
      </c>
      <c r="P7" s="4" t="n"/>
    </row>
    <row r="8" ht="30" customHeight="1">
      <c r="M8" s="5" t="inlineStr">
        <is>
          <t>Close Account</t>
        </is>
      </c>
      <c r="N8" s="5" t="n"/>
      <c r="O8" s="6" t="n"/>
      <c r="P8" s="5" t="n"/>
    </row>
    <row r="9" ht="30" customHeight="1">
      <c r="M9" s="5" t="inlineStr">
        <is>
          <t>Vehicle Not Found</t>
        </is>
      </c>
      <c r="N9" s="5" t="n"/>
      <c r="O9" s="6" t="n"/>
      <c r="P9" s="5" t="n"/>
    </row>
    <row r="10" ht="30" customHeight="1">
      <c r="M10" s="5" t="inlineStr">
        <is>
          <t>Account Not Found</t>
        </is>
      </c>
      <c r="N10" s="5" t="n"/>
      <c r="O10" s="6" t="n"/>
      <c r="P10" s="5" t="n"/>
    </row>
    <row r="11" ht="30" customHeight="1">
      <c r="M11" s="5" t="inlineStr">
        <is>
          <t>Credit Card Not Found</t>
        </is>
      </c>
      <c r="N11" s="5" t="n"/>
      <c r="O11" s="6" t="n"/>
      <c r="P11" s="5" t="n"/>
    </row>
    <row r="12" ht="30" customHeight="1">
      <c r="M12" s="5" t="inlineStr">
        <is>
          <t>Credit Card Expired</t>
        </is>
      </c>
      <c r="N12" s="5" t="n"/>
      <c r="O12" s="6" t="n"/>
      <c r="P12" s="5" t="n"/>
    </row>
    <row r="13" ht="30" customHeight="1">
      <c r="M13" s="5" t="inlineStr">
        <is>
          <t>Credit Card Declined</t>
        </is>
      </c>
      <c r="N13" s="5" t="n"/>
      <c r="O13" s="6" t="n"/>
      <c r="P13" s="5" t="n"/>
    </row>
    <row r="14" ht="30" customHeight="1">
      <c r="M14" s="5" t="inlineStr">
        <is>
          <t>Credit Card Fraud</t>
        </is>
      </c>
      <c r="N14" s="5" t="n"/>
      <c r="O14" s="6" t="n"/>
      <c r="P14" s="5" t="n"/>
    </row>
    <row r="15" ht="30" customHeight="1">
      <c r="M15" s="7" t="inlineStr">
        <is>
          <t>Total</t>
        </is>
      </c>
      <c r="N15" s="8" t="n"/>
      <c r="O15" s="5">
        <f>SUM(O8:O14)</f>
        <v/>
      </c>
      <c r="P15" s="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0">
    <mergeCell ref="O7:P7"/>
    <mergeCell ref="O10:P10"/>
    <mergeCell ref="O15:P15"/>
    <mergeCell ref="M9:N9"/>
    <mergeCell ref="O9:P9"/>
    <mergeCell ref="M11:N11"/>
    <mergeCell ref="M10:N10"/>
    <mergeCell ref="M13:N13"/>
    <mergeCell ref="M5:P5"/>
    <mergeCell ref="M7:N7"/>
    <mergeCell ref="M15:N15"/>
    <mergeCell ref="M12:N12"/>
    <mergeCell ref="M8:N8"/>
    <mergeCell ref="O12:P12"/>
    <mergeCell ref="O8:P8"/>
    <mergeCell ref="O11:P11"/>
    <mergeCell ref="M14:N14"/>
    <mergeCell ref="O14:P14"/>
    <mergeCell ref="M6:P6"/>
    <mergeCell ref="O13:P13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M5:P15"/>
  <sheetViews>
    <sheetView workbookViewId="0">
      <selection activeCell="A1" sqref="A1"/>
    </sheetView>
  </sheetViews>
  <sheetFormatPr baseColWidth="8" defaultRowHeight="15"/>
  <cols>
    <col width="20" customWidth="1" min="14" max="14"/>
  </cols>
  <sheetData>
    <row r="5" ht="40" customHeight="1">
      <c r="M5" s="1" t="inlineStr">
        <is>
          <t>Wrap Up Codes 01.02.2024</t>
        </is>
      </c>
      <c r="N5" s="1" t="n"/>
      <c r="O5" s="1" t="n"/>
      <c r="P5" s="1" t="n"/>
    </row>
    <row r="6" ht="40" customHeight="1">
      <c r="M6" s="2" t="inlineStr">
        <is>
          <t>Wrap Up Codes Randall Lazaro1</t>
        </is>
      </c>
      <c r="N6" s="2" t="n"/>
      <c r="O6" s="2" t="n"/>
      <c r="P6" s="2" t="n"/>
    </row>
    <row r="7" ht="40" customHeight="1">
      <c r="M7" s="3" t="inlineStr">
        <is>
          <t>Codes</t>
        </is>
      </c>
      <c r="N7" s="3" t="n"/>
      <c r="O7" s="3" t="inlineStr">
        <is>
          <t>Count</t>
        </is>
      </c>
      <c r="P7" s="4" t="n"/>
    </row>
    <row r="8" ht="30" customHeight="1">
      <c r="M8" s="5" t="inlineStr">
        <is>
          <t>Close Account</t>
        </is>
      </c>
      <c r="N8" s="5" t="n"/>
      <c r="O8" s="6" t="n"/>
      <c r="P8" s="5" t="n"/>
    </row>
    <row r="9" ht="30" customHeight="1">
      <c r="M9" s="5" t="inlineStr">
        <is>
          <t>Vehicle Not Found</t>
        </is>
      </c>
      <c r="N9" s="5" t="n"/>
      <c r="O9" s="6" t="n"/>
      <c r="P9" s="5" t="n"/>
    </row>
    <row r="10" ht="30" customHeight="1">
      <c r="M10" s="5" t="inlineStr">
        <is>
          <t>Account Not Found</t>
        </is>
      </c>
      <c r="N10" s="5" t="n"/>
      <c r="O10" s="6" t="n"/>
      <c r="P10" s="5" t="n"/>
    </row>
    <row r="11" ht="30" customHeight="1">
      <c r="M11" s="5" t="inlineStr">
        <is>
          <t>Credit Card Not Found</t>
        </is>
      </c>
      <c r="N11" s="5" t="n"/>
      <c r="O11" s="6" t="n"/>
      <c r="P11" s="5" t="n"/>
    </row>
    <row r="12" ht="30" customHeight="1">
      <c r="M12" s="5" t="inlineStr">
        <is>
          <t>Credit Card Expired</t>
        </is>
      </c>
      <c r="N12" s="5" t="n"/>
      <c r="O12" s="6" t="n"/>
      <c r="P12" s="5" t="n"/>
    </row>
    <row r="13" ht="30" customHeight="1">
      <c r="M13" s="5" t="inlineStr">
        <is>
          <t>Credit Card Declined</t>
        </is>
      </c>
      <c r="N13" s="5" t="n"/>
      <c r="O13" s="6" t="n"/>
      <c r="P13" s="5" t="n"/>
    </row>
    <row r="14" ht="30" customHeight="1">
      <c r="M14" s="5" t="inlineStr">
        <is>
          <t>Credit Card Fraud</t>
        </is>
      </c>
      <c r="N14" s="5" t="n"/>
      <c r="O14" s="6" t="n"/>
      <c r="P14" s="5" t="n"/>
    </row>
    <row r="15" ht="30" customHeight="1">
      <c r="M15" s="7" t="inlineStr">
        <is>
          <t>Total</t>
        </is>
      </c>
      <c r="N15" s="8" t="n"/>
      <c r="O15" s="5">
        <f>SUM(O8:O14)</f>
        <v/>
      </c>
      <c r="P15" s="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0">
    <mergeCell ref="O7:P7"/>
    <mergeCell ref="O10:P10"/>
    <mergeCell ref="O15:P15"/>
    <mergeCell ref="M9:N9"/>
    <mergeCell ref="O9:P9"/>
    <mergeCell ref="M11:N11"/>
    <mergeCell ref="M10:N10"/>
    <mergeCell ref="M13:N13"/>
    <mergeCell ref="M5:P5"/>
    <mergeCell ref="M7:N7"/>
    <mergeCell ref="M15:N15"/>
    <mergeCell ref="M12:N12"/>
    <mergeCell ref="M8:N8"/>
    <mergeCell ref="O12:P12"/>
    <mergeCell ref="O8:P8"/>
    <mergeCell ref="O11:P11"/>
    <mergeCell ref="M14:N14"/>
    <mergeCell ref="O14:P14"/>
    <mergeCell ref="M6:P6"/>
    <mergeCell ref="O13:P1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2023-12-30T02:21:30Z</dcterms:created>
  <dcterms:modified xsi:type="dcterms:W3CDTF">2023-12-30T02:21:32Z</dcterms:modified>
</cp:coreProperties>
</file>