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yStuff\Projects\Developing\Tests\StatsOrginizer\src\wrap_up_codes\wrap_up_codes\"/>
    </mc:Choice>
  </mc:AlternateContent>
  <xr:revisionPtr revIDLastSave="0" documentId="13_ncr:1_{C123D662-23D9-451B-8FAF-A72A507DBF7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" sheetId="1" r:id="rId1"/>
    <sheet name="Dalila Ruiz" sheetId="2" r:id="rId2"/>
    <sheet name="Randall Lazaro" sheetId="3" r:id="rId3"/>
    <sheet name="Chiefy Chief" sheetId="4" r:id="rId4"/>
    <sheet name="Edgar Carneiro" sheetId="5" r:id="rId5"/>
    <sheet name="Karina Morales" sheetId="6" r:id="rId6"/>
    <sheet name="Lazaro Gonzalez" sheetId="7" r:id="rId7"/>
    <sheet name="Dalila Ruiz1" sheetId="8" r:id="rId8"/>
    <sheet name="Randall Lazaro1" sheetId="9" r:id="rId9"/>
    <sheet name="Chiefy Chief1" sheetId="10" r:id="rId10"/>
    <sheet name="Edgar Carneiro1" sheetId="11" r:id="rId11"/>
    <sheet name="Karina Morales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2" l="1"/>
  <c r="O15" i="11"/>
  <c r="O15" i="10"/>
  <c r="O15" i="9"/>
  <c r="O15" i="8"/>
  <c r="O15" i="7"/>
  <c r="O15" i="6"/>
  <c r="O15" i="5"/>
  <c r="O15" i="4"/>
  <c r="O15" i="3"/>
  <c r="O15" i="2"/>
  <c r="O15" i="1"/>
</calcChain>
</file>

<file path=xl/sharedStrings.xml><?xml version="1.0" encoding="utf-8"?>
<sst xmlns="http://schemas.openxmlformats.org/spreadsheetml/2006/main" count="144" uniqueCount="23">
  <si>
    <t>Date 12/29/2023</t>
  </si>
  <si>
    <t>Wrap Up Codes Sheet</t>
  </si>
  <si>
    <t>Codes</t>
  </si>
  <si>
    <t>Count</t>
  </si>
  <si>
    <t>Close Account</t>
  </si>
  <si>
    <t>Vehicle Not Found</t>
  </si>
  <si>
    <t>Account Not Found</t>
  </si>
  <si>
    <t>Credit Card Not Found</t>
  </si>
  <si>
    <t>Credit Card Expired</t>
  </si>
  <si>
    <t>Credit Card Declined</t>
  </si>
  <si>
    <t>Credit Card Fraud</t>
  </si>
  <si>
    <t>Total</t>
  </si>
  <si>
    <t>Wrap Up Codes Dalila Ruiz</t>
  </si>
  <si>
    <t>Wrap Up Codes Randall Lazaro</t>
  </si>
  <si>
    <t>Wrap Up Codes Chiefy Chief</t>
  </si>
  <si>
    <t>Wrap Up Codes Edgar Carneiro</t>
  </si>
  <si>
    <t>Wrap Up Codes Karina Morales</t>
  </si>
  <si>
    <t>Wrap Up Codes Lazaro Gonzalez</t>
  </si>
  <si>
    <t>Wrap Up Codes Dalila Ruiz1</t>
  </si>
  <si>
    <t>Wrap Up Codes Randall Lazaro1</t>
  </si>
  <si>
    <t>Wrap Up Codes Chiefy Chief1</t>
  </si>
  <si>
    <t>Wrap Up Codes Edgar Carneiro1</t>
  </si>
  <si>
    <t>Wrap Up Codes Karina Morales1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</si>
</sst>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Calibri"/>
    </font>
    <font>
      <sz val="14"/>
      <name val="Calibri"/>
    </font>
    <font>
      <b/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1292E"/>
        <bgColor rgb="FFC1292E"/>
      </patternFill>
    </fill>
    <fill>
      <patternFill patternType="solid">
        <fgColor rgb="FF0ACDFF"/>
        <bgColor rgb="FF0ACDFF"/>
      </patternFill>
    </fill>
    <fill>
      <patternFill patternType="solid">
        <fgColor rgb="FF808080"/>
        <bgColor rgb="FF808080"/>
      </patternFill>
    </fill>
    <fill>
      <patternFill patternType="solid">
        <fgColor rgb="FF59FFA0"/>
        <bgColor rgb="FF59FFA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>
        <v>1</v>
      </c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1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20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21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22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12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13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14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5:P15"/>
  <sheetViews>
    <sheetView tabSelected="1" workbookViewId="0">
      <selection activeCell="S8" sqref="S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15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>
        <v>1</v>
      </c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>
        <v>1</v>
      </c>
      <c r="P14" s="5"/>
    </row>
    <row r="15" spans="13:16" ht="30" customHeight="1" x14ac:dyDescent="0.25">
      <c r="M15" s="3" t="s">
        <v>11</v>
      </c>
      <c r="N15" s="4"/>
      <c r="O15" s="5">
        <f>SUM(O8:O14)</f>
        <v>2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16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5:P15"/>
  <sheetViews>
    <sheetView workbookViewId="0"/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17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/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0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18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>
        <v>2</v>
      </c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2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M5:P15"/>
  <sheetViews>
    <sheetView workbookViewId="0">
      <selection activeCell="O8" sqref="O8:P8"/>
    </sheetView>
  </sheetViews>
  <sheetFormatPr baseColWidth="10" defaultColWidth="9.140625" defaultRowHeight="15" x14ac:dyDescent="0.25"/>
  <cols>
    <col min="14" max="14" width="20" customWidth="1"/>
  </cols>
  <sheetData>
    <row r="5" spans="13:16" ht="39.950000000000003" customHeight="1" x14ac:dyDescent="0.25">
      <c r="M5" s="1" t="s">
        <v>0</v>
      </c>
      <c r="N5" s="1"/>
      <c r="O5" s="1"/>
      <c r="P5" s="1"/>
    </row>
    <row r="6" spans="13:16" ht="39.950000000000003" customHeight="1" x14ac:dyDescent="0.25">
      <c r="M6" s="7" t="s">
        <v>19</v>
      </c>
      <c r="N6" s="7"/>
      <c r="O6" s="7"/>
      <c r="P6" s="7"/>
    </row>
    <row r="7" spans="13:16" ht="39.950000000000003" customHeight="1" x14ac:dyDescent="0.25">
      <c r="M7" s="2" t="s">
        <v>2</v>
      </c>
      <c r="N7" s="2"/>
      <c r="O7" s="2" t="s">
        <v>3</v>
      </c>
      <c r="P7" s="8"/>
    </row>
    <row r="8" spans="13:16" ht="30" customHeight="1" x14ac:dyDescent="0.25">
      <c r="M8" s="5" t="s">
        <v>4</v>
      </c>
      <c r="N8" s="5"/>
      <c r="O8" s="6">
        <v>3</v>
      </c>
      <c r="P8" s="5"/>
    </row>
    <row r="9" spans="13:16" ht="30" customHeight="1" x14ac:dyDescent="0.25">
      <c r="M9" s="5" t="s">
        <v>5</v>
      </c>
      <c r="N9" s="5"/>
      <c r="O9" s="6"/>
      <c r="P9" s="5"/>
    </row>
    <row r="10" spans="13:16" ht="30" customHeight="1" x14ac:dyDescent="0.25">
      <c r="M10" s="5" t="s">
        <v>6</v>
      </c>
      <c r="N10" s="5"/>
      <c r="O10" s="6"/>
      <c r="P10" s="5"/>
    </row>
    <row r="11" spans="13:16" ht="30" customHeight="1" x14ac:dyDescent="0.25">
      <c r="M11" s="5" t="s">
        <v>7</v>
      </c>
      <c r="N11" s="5"/>
      <c r="O11" s="6"/>
      <c r="P11" s="5"/>
    </row>
    <row r="12" spans="13:16" ht="30" customHeight="1" x14ac:dyDescent="0.25">
      <c r="M12" s="5" t="s">
        <v>8</v>
      </c>
      <c r="N12" s="5"/>
      <c r="O12" s="6"/>
      <c r="P12" s="5"/>
    </row>
    <row r="13" spans="13:16" ht="30" customHeight="1" x14ac:dyDescent="0.25">
      <c r="M13" s="5" t="s">
        <v>9</v>
      </c>
      <c r="N13" s="5"/>
      <c r="O13" s="6"/>
      <c r="P13" s="5"/>
    </row>
    <row r="14" spans="13:16" ht="30" customHeight="1" x14ac:dyDescent="0.25">
      <c r="M14" s="5" t="s">
        <v>10</v>
      </c>
      <c r="N14" s="5"/>
      <c r="O14" s="6"/>
      <c r="P14" s="5"/>
    </row>
    <row r="15" spans="13:16" ht="30" customHeight="1" x14ac:dyDescent="0.25">
      <c r="M15" s="3" t="s">
        <v>11</v>
      </c>
      <c r="N15" s="4"/>
      <c r="O15" s="5">
        <f>SUM(O8:O14)</f>
        <v>3</v>
      </c>
      <c r="P15" s="4"/>
    </row>
  </sheetData>
  <sheetProtection sheet="1"/>
  <mergeCells count="20"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  <mergeCell ref="O7:P7"/>
    <mergeCell ref="O10:P10"/>
    <mergeCell ref="O15:P15"/>
    <mergeCell ref="M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</vt:lpstr>
      <vt:lpstr>Dalila Ruiz</vt:lpstr>
      <vt:lpstr>Randall Lazaro</vt:lpstr>
      <vt:lpstr>Chiefy Chief</vt:lpstr>
      <vt:lpstr>Edgar Carneiro</vt:lpstr>
      <vt:lpstr>Karina Morales</vt:lpstr>
      <vt:lpstr>Lazaro Gonzalez</vt:lpstr>
      <vt:lpstr>Dalila Ruiz1</vt:lpstr>
      <vt:lpstr>Randall Lazaro1</vt:lpstr>
      <vt:lpstr>Chiefy Chief1</vt:lpstr>
      <vt:lpstr>Edgar Carneiro1</vt:lpstr>
      <vt:lpstr>Karina Morales1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Gonzalez, Lazaro</cp:lastModifiedBy>
  <dcterms:created xsi:type="dcterms:W3CDTF">2023-12-29T04:43:09Z</dcterms:created>
  <dcterms:modified xsi:type="dcterms:W3CDTF">2023-12-30T01:12:57Z</dcterms:modified>
</cp:coreProperties>
</file>