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mistr\Desktop\"/>
    </mc:Choice>
  </mc:AlternateContent>
  <xr:revisionPtr revIDLastSave="64" documentId="13_ncr:1_{8D48683D-8459-408E-8383-3CF665CD61BC}" xr6:coauthVersionLast="47" xr6:coauthVersionMax="47" xr10:uidLastSave="{9ECE13D1-1FE1-4075-9382-02D511196357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E3" i="1" l="1"/>
  <c r="C4" i="1" l="1"/>
  <c r="D4" i="1"/>
  <c r="F4" i="1"/>
  <c r="G4" i="1"/>
  <c r="E4" i="1" l="1"/>
  <c r="D5" i="1" l="1"/>
  <c r="C5" i="1"/>
  <c r="E5" i="1"/>
  <c r="C6" i="1" l="1"/>
  <c r="D6" i="1"/>
  <c r="F6" i="1"/>
  <c r="G6" i="1" s="1"/>
  <c r="F5" i="1"/>
  <c r="G5" i="1" s="1"/>
  <c r="E6" i="1" l="1"/>
  <c r="C7" i="1" l="1"/>
  <c r="D7" i="1"/>
  <c r="F7" i="1"/>
  <c r="G7" i="1" s="1"/>
  <c r="E7" i="1" l="1"/>
  <c r="C8" i="1" l="1"/>
  <c r="D8" i="1"/>
  <c r="F8" i="1"/>
  <c r="G8" i="1" s="1"/>
  <c r="E8" i="1" l="1"/>
  <c r="C9" i="1" l="1"/>
  <c r="D9" i="1"/>
  <c r="F9" i="1"/>
  <c r="G9" i="1" s="1"/>
  <c r="E9" i="1" l="1"/>
  <c r="C10" i="1" l="1"/>
  <c r="D10" i="1"/>
  <c r="F10" i="1"/>
  <c r="G10" i="1" s="1"/>
  <c r="E10" i="1" l="1"/>
  <c r="C11" i="1" l="1"/>
  <c r="D11" i="1"/>
  <c r="F11" i="1"/>
  <c r="G11" i="1" s="1"/>
  <c r="E11" i="1" l="1"/>
  <c r="C12" i="1" l="1"/>
  <c r="D12" i="1"/>
  <c r="F12" i="1"/>
  <c r="G12" i="1" s="1"/>
  <c r="E12" i="1" l="1"/>
  <c r="C13" i="1" l="1"/>
  <c r="D13" i="1"/>
  <c r="F13" i="1"/>
  <c r="G13" i="1" s="1"/>
  <c r="E13" i="1" l="1"/>
  <c r="C14" i="1" l="1"/>
  <c r="D14" i="1"/>
  <c r="F14" i="1"/>
  <c r="G14" i="1" s="1"/>
  <c r="E14" i="1" l="1"/>
  <c r="C15" i="1" l="1"/>
  <c r="D15" i="1"/>
  <c r="F15" i="1"/>
  <c r="G15" i="1" s="1"/>
  <c r="E15" i="1" l="1"/>
  <c r="C16" i="1" l="1"/>
  <c r="D16" i="1"/>
  <c r="F16" i="1"/>
  <c r="G16" i="1" s="1"/>
  <c r="E16" i="1" l="1"/>
  <c r="C17" i="1" l="1"/>
  <c r="D17" i="1"/>
  <c r="F17" i="1"/>
  <c r="G17" i="1" s="1"/>
  <c r="E17" i="1" l="1"/>
  <c r="C18" i="1" l="1"/>
  <c r="D18" i="1"/>
  <c r="F18" i="1"/>
  <c r="G18" i="1" s="1"/>
  <c r="E18" i="1" l="1"/>
  <c r="C19" i="1" l="1"/>
  <c r="D19" i="1"/>
  <c r="F19" i="1"/>
  <c r="G19" i="1" s="1"/>
  <c r="E19" i="1" l="1"/>
  <c r="C20" i="1" l="1"/>
  <c r="D20" i="1"/>
  <c r="F20" i="1"/>
  <c r="G20" i="1" s="1"/>
  <c r="E20" i="1" l="1"/>
  <c r="C21" i="1" l="1"/>
  <c r="D21" i="1"/>
  <c r="F21" i="1"/>
  <c r="G21" i="1" s="1"/>
  <c r="E21" i="1" l="1"/>
  <c r="D22" i="1" s="1"/>
  <c r="C22" i="1" l="1"/>
  <c r="F22" i="1"/>
  <c r="G22" i="1" s="1"/>
  <c r="E22" i="1" l="1"/>
  <c r="D23" i="1" s="1"/>
  <c r="C23" i="1" l="1"/>
  <c r="E23" i="1"/>
  <c r="D24" i="1" s="1"/>
  <c r="C24" i="1" l="1"/>
  <c r="E24" i="1"/>
  <c r="D25" i="1" s="1"/>
  <c r="F23" i="1"/>
  <c r="G23" i="1" s="1"/>
  <c r="C25" i="1" l="1"/>
  <c r="E25" i="1"/>
  <c r="D26" i="1" s="1"/>
  <c r="F24" i="1"/>
  <c r="G24" i="1" s="1"/>
  <c r="C26" i="1" l="1"/>
  <c r="E26" i="1"/>
  <c r="D27" i="1" s="1"/>
  <c r="F25" i="1"/>
  <c r="G25" i="1" s="1"/>
  <c r="C27" i="1" l="1"/>
  <c r="E27" i="1"/>
  <c r="D28" i="1" s="1"/>
  <c r="F26" i="1"/>
  <c r="G26" i="1" s="1"/>
  <c r="C28" i="1" l="1"/>
  <c r="E28" i="1"/>
  <c r="D29" i="1" s="1"/>
  <c r="F27" i="1"/>
  <c r="G27" i="1" s="1"/>
  <c r="C29" i="1" l="1"/>
  <c r="E29" i="1"/>
  <c r="D30" i="1" s="1"/>
  <c r="F28" i="1"/>
  <c r="G28" i="1" s="1"/>
  <c r="C30" i="1" l="1"/>
  <c r="E30" i="1"/>
  <c r="F29" i="1"/>
  <c r="G29" i="1" s="1"/>
  <c r="C31" i="1" l="1"/>
  <c r="D31" i="1"/>
  <c r="E31" i="1"/>
  <c r="F30" i="1"/>
  <c r="G30" i="1" s="1"/>
  <c r="C32" i="1" l="1"/>
  <c r="D32" i="1"/>
  <c r="E32" i="1"/>
  <c r="F31" i="1"/>
  <c r="G31" i="1" s="1"/>
  <c r="C33" i="1" l="1"/>
  <c r="D33" i="1"/>
  <c r="E33" i="1"/>
  <c r="F32" i="1"/>
  <c r="G32" i="1" s="1"/>
  <c r="C34" i="1" l="1"/>
  <c r="D34" i="1"/>
  <c r="E34" i="1"/>
  <c r="F33" i="1"/>
  <c r="G33" i="1" s="1"/>
  <c r="C35" i="1" l="1"/>
  <c r="D35" i="1"/>
  <c r="E35" i="1"/>
  <c r="F34" i="1"/>
  <c r="G34" i="1" s="1"/>
  <c r="C36" i="1" l="1"/>
  <c r="D36" i="1"/>
  <c r="E36" i="1"/>
  <c r="F35" i="1"/>
  <c r="G35" i="1" s="1"/>
  <c r="C37" i="1" l="1"/>
  <c r="D37" i="1"/>
  <c r="E37" i="1"/>
  <c r="F36" i="1"/>
  <c r="G36" i="1" s="1"/>
  <c r="C38" i="1" l="1"/>
  <c r="D38" i="1"/>
  <c r="E38" i="1"/>
  <c r="F37" i="1"/>
  <c r="G37" i="1" s="1"/>
  <c r="C39" i="1" l="1"/>
  <c r="D39" i="1"/>
  <c r="E39" i="1"/>
  <c r="F38" i="1"/>
  <c r="G38" i="1" s="1"/>
  <c r="C40" i="1" l="1"/>
  <c r="D40" i="1"/>
  <c r="E40" i="1"/>
  <c r="F39" i="1"/>
  <c r="G39" i="1" s="1"/>
  <c r="C41" i="1" l="1"/>
  <c r="D41" i="1"/>
  <c r="E41" i="1"/>
  <c r="F40" i="1"/>
  <c r="G40" i="1" s="1"/>
  <c r="C42" i="1" l="1"/>
  <c r="D42" i="1"/>
  <c r="E42" i="1"/>
  <c r="F41" i="1"/>
  <c r="G41" i="1" s="1"/>
  <c r="C43" i="1" l="1"/>
  <c r="D43" i="1"/>
  <c r="E43" i="1"/>
  <c r="F42" i="1"/>
  <c r="G42" i="1" s="1"/>
  <c r="C44" i="1" l="1"/>
  <c r="D44" i="1"/>
  <c r="E44" i="1"/>
  <c r="F43" i="1"/>
  <c r="G43" i="1" s="1"/>
  <c r="C45" i="1" l="1"/>
  <c r="D45" i="1"/>
  <c r="E45" i="1"/>
  <c r="F44" i="1"/>
  <c r="G44" i="1" s="1"/>
  <c r="C46" i="1" l="1"/>
  <c r="D46" i="1"/>
  <c r="E46" i="1"/>
  <c r="F45" i="1"/>
  <c r="G45" i="1" s="1"/>
  <c r="C47" i="1" l="1"/>
  <c r="D47" i="1"/>
  <c r="E47" i="1"/>
  <c r="F46" i="1"/>
  <c r="G46" i="1" s="1"/>
  <c r="C48" i="1" l="1"/>
  <c r="D48" i="1"/>
  <c r="E48" i="1"/>
  <c r="F47" i="1"/>
  <c r="G47" i="1" s="1"/>
  <c r="C49" i="1" l="1"/>
  <c r="D49" i="1"/>
  <c r="E49" i="1"/>
  <c r="F48" i="1"/>
  <c r="G48" i="1" s="1"/>
  <c r="C50" i="1" l="1"/>
  <c r="D50" i="1"/>
  <c r="E50" i="1"/>
  <c r="F49" i="1"/>
  <c r="G49" i="1" s="1"/>
  <c r="C51" i="1" l="1"/>
  <c r="D51" i="1"/>
  <c r="E51" i="1"/>
  <c r="F50" i="1"/>
  <c r="G50" i="1" s="1"/>
  <c r="C52" i="1" l="1"/>
  <c r="D52" i="1"/>
  <c r="E52" i="1"/>
  <c r="F51" i="1"/>
  <c r="G51" i="1" s="1"/>
  <c r="C53" i="1" l="1"/>
  <c r="D53" i="1"/>
  <c r="E53" i="1"/>
  <c r="F52" i="1"/>
  <c r="G52" i="1" s="1"/>
  <c r="C54" i="1" l="1"/>
  <c r="D54" i="1"/>
  <c r="E54" i="1"/>
  <c r="F53" i="1"/>
  <c r="G53" i="1" s="1"/>
  <c r="C55" i="1" l="1"/>
  <c r="D55" i="1"/>
  <c r="E55" i="1"/>
  <c r="F54" i="1"/>
  <c r="G54" i="1" s="1"/>
  <c r="C56" i="1" l="1"/>
  <c r="D56" i="1"/>
  <c r="E56" i="1"/>
  <c r="F55" i="1"/>
  <c r="G55" i="1" s="1"/>
  <c r="C57" i="1" l="1"/>
  <c r="D57" i="1"/>
  <c r="E57" i="1"/>
  <c r="F56" i="1"/>
  <c r="G56" i="1" s="1"/>
  <c r="C58" i="1" l="1"/>
  <c r="D58" i="1"/>
  <c r="E58" i="1"/>
  <c r="F57" i="1"/>
  <c r="G57" i="1" s="1"/>
  <c r="C59" i="1" l="1"/>
  <c r="D59" i="1"/>
  <c r="E59" i="1"/>
  <c r="F58" i="1"/>
  <c r="G58" i="1" s="1"/>
  <c r="C60" i="1" l="1"/>
  <c r="D60" i="1"/>
  <c r="E60" i="1"/>
  <c r="F59" i="1"/>
  <c r="G59" i="1" s="1"/>
  <c r="C61" i="1" l="1"/>
  <c r="D61" i="1"/>
  <c r="E61" i="1"/>
  <c r="F60" i="1"/>
  <c r="G60" i="1" s="1"/>
  <c r="C62" i="1" l="1"/>
  <c r="D62" i="1"/>
  <c r="E62" i="1"/>
  <c r="F61" i="1"/>
  <c r="G61" i="1" s="1"/>
  <c r="C63" i="1" l="1"/>
  <c r="D63" i="1"/>
  <c r="E63" i="1"/>
  <c r="F62" i="1"/>
  <c r="G62" i="1" s="1"/>
  <c r="F63" i="1" l="1"/>
  <c r="G63" i="1" s="1"/>
</calcChain>
</file>

<file path=xl/sharedStrings.xml><?xml version="1.0" encoding="utf-8"?>
<sst xmlns="http://schemas.openxmlformats.org/spreadsheetml/2006/main" count="6" uniqueCount="6">
  <si>
    <t>wartość delty</t>
  </si>
  <si>
    <t>a</t>
  </si>
  <si>
    <t>b</t>
  </si>
  <si>
    <t>s</t>
  </si>
  <si>
    <t>b-a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</si>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</sst>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63"/>
  <sheetViews>
    <sheetView tabSelected="1" workbookViewId="0">
      <selection activeCell="D4" sqref="D4"/>
    </sheetView>
  </sheetViews>
  <sheetFormatPr defaultRowHeight="14.45"/>
  <cols>
    <col min="4" max="6" width="9.140625" bestFit="1" customWidth="1"/>
    <col min="7" max="7" width="15.7109375" customWidth="1"/>
  </cols>
  <sheetData>
    <row r="1" spans="3:9">
      <c r="I1" t="s">
        <v>0</v>
      </c>
    </row>
    <row r="2" spans="3:9"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>
        <v>0.01</v>
      </c>
    </row>
    <row r="3" spans="3:9">
      <c r="C3" s="4">
        <v>-3</v>
      </c>
      <c r="D3" s="4">
        <v>0</v>
      </c>
      <c r="E3" s="4">
        <f>(C3+D3)/2</f>
        <v>-1.5</v>
      </c>
      <c r="F3" s="4">
        <f>D3-C3</f>
        <v>3</v>
      </c>
      <c r="G3" s="4" t="str">
        <f>IF(F3&lt;=I$2,"Miejsce zerowe","False")</f>
        <v>False</v>
      </c>
    </row>
    <row r="4" spans="3:9">
      <c r="C4" s="4">
        <f>IF((E3^3-2*E3^2-5*E3+6)*(C3^3-2*C3^2-5*C3+6)&gt;0,E3,C3)</f>
        <v>-3</v>
      </c>
      <c r="D4" s="4">
        <f>IF((E3^3-2*E3^2-5*E3+6)*(C3^3-2*C3^2-5*C3+6)&lt;0,E3,D3)</f>
        <v>-1.5</v>
      </c>
      <c r="E4" s="4">
        <f t="shared" ref="E4:E63" si="0">(C4+D4)/2</f>
        <v>-2.25</v>
      </c>
      <c r="F4" s="4">
        <f t="shared" ref="F4:F11" si="1">D4-C4</f>
        <v>1.5</v>
      </c>
      <c r="G4" s="4" t="str">
        <f>IF(F4&lt;=I$2,"Miejsce zerowe","False")</f>
        <v>False</v>
      </c>
    </row>
    <row r="5" spans="3:9">
      <c r="C5" s="4">
        <f t="shared" ref="C5:C63" si="2">IF((E4^3-2*E4^2-5*E4+6)*(C4^3-2*C4^2-5*C4+6)&gt;0,E4,C4)</f>
        <v>-2.25</v>
      </c>
      <c r="D5" s="4">
        <f t="shared" ref="D5:D63" si="3">IF((E4^3-2*E4^2-5*E4+6)*(C4^3-2*C4^2-5*C4+6)&lt;0,E4,D4)</f>
        <v>-1.5</v>
      </c>
      <c r="E5" s="4">
        <f t="shared" si="0"/>
        <v>-1.875</v>
      </c>
      <c r="F5" s="4">
        <f t="shared" si="1"/>
        <v>0.75</v>
      </c>
      <c r="G5" s="4" t="str">
        <f t="shared" ref="G5:G63" si="4">IF(F5&lt;=I$2,"Miejsce zerowe","False")</f>
        <v>False</v>
      </c>
    </row>
    <row r="6" spans="3:9">
      <c r="C6" s="4">
        <f t="shared" si="2"/>
        <v>-2.25</v>
      </c>
      <c r="D6" s="4">
        <f t="shared" si="3"/>
        <v>-1.875</v>
      </c>
      <c r="E6" s="4">
        <f t="shared" si="0"/>
        <v>-2.0625</v>
      </c>
      <c r="F6" s="4">
        <f t="shared" si="1"/>
        <v>0.375</v>
      </c>
      <c r="G6" s="4" t="str">
        <f t="shared" si="4"/>
        <v>False</v>
      </c>
    </row>
    <row r="7" spans="3:9">
      <c r="C7" s="4">
        <f t="shared" si="2"/>
        <v>-2.0625</v>
      </c>
      <c r="D7" s="4">
        <f t="shared" si="3"/>
        <v>-1.875</v>
      </c>
      <c r="E7" s="4">
        <f t="shared" si="0"/>
        <v>-1.96875</v>
      </c>
      <c r="F7" s="4">
        <f t="shared" si="1"/>
        <v>0.1875</v>
      </c>
      <c r="G7" s="4" t="str">
        <f t="shared" si="4"/>
        <v>False</v>
      </c>
    </row>
    <row r="8" spans="3:9">
      <c r="C8" s="4">
        <f t="shared" si="2"/>
        <v>-2.0625</v>
      </c>
      <c r="D8" s="4">
        <f t="shared" si="3"/>
        <v>-1.96875</v>
      </c>
      <c r="E8" s="4">
        <f t="shared" si="0"/>
        <v>-2.015625</v>
      </c>
      <c r="F8" s="4">
        <f t="shared" si="1"/>
        <v>9.375E-2</v>
      </c>
      <c r="G8" s="4" t="str">
        <f t="shared" si="4"/>
        <v>False</v>
      </c>
    </row>
    <row r="9" spans="3:9">
      <c r="C9" s="4">
        <f t="shared" si="2"/>
        <v>-2.015625</v>
      </c>
      <c r="D9" s="4">
        <f t="shared" si="3"/>
        <v>-1.96875</v>
      </c>
      <c r="E9" s="4">
        <f t="shared" si="0"/>
        <v>-1.9921875</v>
      </c>
      <c r="F9" s="4">
        <f t="shared" si="1"/>
        <v>4.6875E-2</v>
      </c>
      <c r="G9" s="4" t="str">
        <f t="shared" si="4"/>
        <v>False</v>
      </c>
    </row>
    <row r="10" spans="3:9">
      <c r="C10" s="4">
        <f t="shared" si="2"/>
        <v>-2.015625</v>
      </c>
      <c r="D10" s="4">
        <f t="shared" si="3"/>
        <v>-1.9921875</v>
      </c>
      <c r="E10" s="4">
        <f t="shared" si="0"/>
        <v>-2.00390625</v>
      </c>
      <c r="F10" s="4">
        <f t="shared" si="1"/>
        <v>2.34375E-2</v>
      </c>
      <c r="G10" s="4" t="str">
        <f t="shared" si="4"/>
        <v>False</v>
      </c>
    </row>
    <row r="11" spans="3:9">
      <c r="C11" s="4">
        <f t="shared" si="2"/>
        <v>-2.00390625</v>
      </c>
      <c r="D11" s="4">
        <f t="shared" si="3"/>
        <v>-1.9921875</v>
      </c>
      <c r="E11" s="4">
        <f t="shared" si="0"/>
        <v>-1.998046875</v>
      </c>
      <c r="F11" s="4">
        <f t="shared" si="1"/>
        <v>1.171875E-2</v>
      </c>
      <c r="G11" s="4" t="str">
        <f t="shared" si="4"/>
        <v>False</v>
      </c>
    </row>
    <row r="12" spans="3:9">
      <c r="C12" s="4">
        <f t="shared" si="2"/>
        <v>-2.00390625</v>
      </c>
      <c r="D12" s="4">
        <f t="shared" si="3"/>
        <v>-1.998046875</v>
      </c>
      <c r="E12" s="4">
        <f t="shared" si="0"/>
        <v>-2.0009765625</v>
      </c>
      <c r="F12" s="4">
        <f t="shared" ref="F12:F63" si="5">ABS(D12-C12)</f>
        <v>5.859375E-3</v>
      </c>
      <c r="G12" s="4" t="str">
        <f t="shared" si="4"/>
        <v>Miejsce zerowe</v>
      </c>
    </row>
    <row r="13" spans="3:9">
      <c r="C13" s="4">
        <f t="shared" si="2"/>
        <v>-2.0009765625</v>
      </c>
      <c r="D13" s="4">
        <f t="shared" si="3"/>
        <v>-1.998046875</v>
      </c>
      <c r="E13" s="4">
        <f t="shared" si="0"/>
        <v>-1.99951171875</v>
      </c>
      <c r="F13" s="4">
        <f t="shared" si="5"/>
        <v>2.9296875E-3</v>
      </c>
      <c r="G13" s="4" t="str">
        <f t="shared" si="4"/>
        <v>Miejsce zerowe</v>
      </c>
    </row>
    <row r="14" spans="3:9">
      <c r="C14" s="4">
        <f t="shared" si="2"/>
        <v>-2.0009765625</v>
      </c>
      <c r="D14" s="4">
        <f t="shared" si="3"/>
        <v>-1.99951171875</v>
      </c>
      <c r="E14" s="4">
        <f t="shared" si="0"/>
        <v>-2.000244140625</v>
      </c>
      <c r="F14" s="4">
        <f t="shared" si="5"/>
        <v>1.46484375E-3</v>
      </c>
      <c r="G14" s="4" t="str">
        <f t="shared" si="4"/>
        <v>Miejsce zerowe</v>
      </c>
    </row>
    <row r="15" spans="3:9">
      <c r="C15" s="4">
        <f t="shared" si="2"/>
        <v>-2.000244140625</v>
      </c>
      <c r="D15" s="4">
        <f t="shared" si="3"/>
        <v>-1.99951171875</v>
      </c>
      <c r="E15" s="4">
        <f t="shared" si="0"/>
        <v>-1.9998779296875</v>
      </c>
      <c r="F15" s="4">
        <f t="shared" si="5"/>
        <v>7.32421875E-4</v>
      </c>
      <c r="G15" s="4" t="str">
        <f t="shared" si="4"/>
        <v>Miejsce zerowe</v>
      </c>
    </row>
    <row r="16" spans="3:9">
      <c r="C16" s="4">
        <f t="shared" si="2"/>
        <v>-2.000244140625</v>
      </c>
      <c r="D16" s="4">
        <f t="shared" si="3"/>
        <v>-1.9998779296875</v>
      </c>
      <c r="E16" s="4">
        <f t="shared" si="0"/>
        <v>-2.00006103515625</v>
      </c>
      <c r="F16" s="4">
        <f t="shared" si="5"/>
        <v>3.662109375E-4</v>
      </c>
      <c r="G16" s="4" t="str">
        <f t="shared" si="4"/>
        <v>Miejsce zerowe</v>
      </c>
    </row>
    <row r="17" spans="3:7">
      <c r="C17" s="4">
        <f t="shared" si="2"/>
        <v>-2.00006103515625</v>
      </c>
      <c r="D17" s="4">
        <f t="shared" si="3"/>
        <v>-1.9998779296875</v>
      </c>
      <c r="E17" s="4">
        <f t="shared" si="0"/>
        <v>-1.999969482421875</v>
      </c>
      <c r="F17" s="4">
        <f t="shared" si="5"/>
        <v>1.8310546875E-4</v>
      </c>
      <c r="G17" s="4" t="str">
        <f t="shared" si="4"/>
        <v>Miejsce zerowe</v>
      </c>
    </row>
    <row r="18" spans="3:7">
      <c r="C18" s="4">
        <f t="shared" si="2"/>
        <v>-2.00006103515625</v>
      </c>
      <c r="D18" s="4">
        <f t="shared" si="3"/>
        <v>-1.999969482421875</v>
      </c>
      <c r="E18" s="4">
        <f t="shared" si="0"/>
        <v>-2.0000152587890625</v>
      </c>
      <c r="F18" s="4">
        <f t="shared" si="5"/>
        <v>9.1552734375E-5</v>
      </c>
      <c r="G18" s="4" t="str">
        <f t="shared" si="4"/>
        <v>Miejsce zerowe</v>
      </c>
    </row>
    <row r="19" spans="3:7">
      <c r="C19" s="4">
        <f t="shared" si="2"/>
        <v>-2.0000152587890625</v>
      </c>
      <c r="D19" s="4">
        <f t="shared" si="3"/>
        <v>-1.999969482421875</v>
      </c>
      <c r="E19" s="4">
        <f t="shared" si="0"/>
        <v>-1.9999923706054688</v>
      </c>
      <c r="F19" s="4">
        <f t="shared" si="5"/>
        <v>4.57763671875E-5</v>
      </c>
      <c r="G19" s="4" t="str">
        <f t="shared" si="4"/>
        <v>Miejsce zerowe</v>
      </c>
    </row>
    <row r="20" spans="3:7">
      <c r="C20" s="4">
        <f t="shared" si="2"/>
        <v>-2.0000152587890625</v>
      </c>
      <c r="D20" s="4">
        <f t="shared" si="3"/>
        <v>-1.9999923706054688</v>
      </c>
      <c r="E20" s="4">
        <f t="shared" si="0"/>
        <v>-2.0000038146972656</v>
      </c>
      <c r="F20" s="4">
        <f t="shared" si="5"/>
        <v>2.288818359375E-5</v>
      </c>
      <c r="G20" s="4" t="str">
        <f t="shared" si="4"/>
        <v>Miejsce zerowe</v>
      </c>
    </row>
    <row r="21" spans="3:7">
      <c r="C21" s="4">
        <f t="shared" si="2"/>
        <v>-2.0000038146972656</v>
      </c>
      <c r="D21" s="4">
        <f t="shared" si="3"/>
        <v>-1.9999923706054688</v>
      </c>
      <c r="E21" s="4">
        <f t="shared" si="0"/>
        <v>-1.9999980926513672</v>
      </c>
      <c r="F21" s="4">
        <f t="shared" si="5"/>
        <v>1.1444091796875E-5</v>
      </c>
      <c r="G21" s="4" t="str">
        <f t="shared" si="4"/>
        <v>Miejsce zerowe</v>
      </c>
    </row>
    <row r="22" spans="3:7">
      <c r="C22" s="4">
        <f t="shared" si="2"/>
        <v>-2.0000038146972656</v>
      </c>
      <c r="D22" s="4">
        <f t="shared" si="3"/>
        <v>-1.9999980926513672</v>
      </c>
      <c r="E22" s="4">
        <f t="shared" si="0"/>
        <v>-2.0000009536743164</v>
      </c>
      <c r="F22" s="4">
        <f t="shared" si="5"/>
        <v>5.7220458984375E-6</v>
      </c>
      <c r="G22" s="4" t="str">
        <f t="shared" si="4"/>
        <v>Miejsce zerowe</v>
      </c>
    </row>
    <row r="23" spans="3:7">
      <c r="C23" s="4">
        <f t="shared" si="2"/>
        <v>-2.0000009536743164</v>
      </c>
      <c r="D23" s="4">
        <f t="shared" si="3"/>
        <v>-1.9999980926513672</v>
      </c>
      <c r="E23" s="4">
        <f t="shared" si="0"/>
        <v>-1.9999995231628418</v>
      </c>
      <c r="F23" s="4">
        <f t="shared" si="5"/>
        <v>2.86102294921875E-6</v>
      </c>
      <c r="G23" s="4" t="str">
        <f t="shared" si="4"/>
        <v>Miejsce zerowe</v>
      </c>
    </row>
    <row r="24" spans="3:7">
      <c r="C24" s="4">
        <f t="shared" si="2"/>
        <v>-2.0000009536743164</v>
      </c>
      <c r="D24" s="4">
        <f t="shared" si="3"/>
        <v>-1.9999995231628418</v>
      </c>
      <c r="E24" s="4">
        <f t="shared" si="0"/>
        <v>-2.0000002384185791</v>
      </c>
      <c r="F24" s="4">
        <f t="shared" si="5"/>
        <v>1.430511474609375E-6</v>
      </c>
      <c r="G24" s="4" t="str">
        <f t="shared" si="4"/>
        <v>Miejsce zerowe</v>
      </c>
    </row>
    <row r="25" spans="3:7">
      <c r="C25" s="4">
        <f t="shared" si="2"/>
        <v>-2.0000002384185791</v>
      </c>
      <c r="D25" s="4">
        <f t="shared" si="3"/>
        <v>-1.9999995231628418</v>
      </c>
      <c r="E25" s="4">
        <f t="shared" si="0"/>
        <v>-1.9999998807907104</v>
      </c>
      <c r="F25" s="4">
        <f t="shared" si="5"/>
        <v>7.152557373046875E-7</v>
      </c>
      <c r="G25" s="4" t="str">
        <f t="shared" si="4"/>
        <v>Miejsce zerowe</v>
      </c>
    </row>
    <row r="26" spans="3:7">
      <c r="C26" s="4">
        <f t="shared" si="2"/>
        <v>-2.0000002384185791</v>
      </c>
      <c r="D26" s="4">
        <f t="shared" si="3"/>
        <v>-1.9999998807907104</v>
      </c>
      <c r="E26" s="4">
        <f t="shared" si="0"/>
        <v>-2.0000000596046448</v>
      </c>
      <c r="F26" s="4">
        <f t="shared" si="5"/>
        <v>3.5762786865234375E-7</v>
      </c>
      <c r="G26" s="4" t="str">
        <f t="shared" si="4"/>
        <v>Miejsce zerowe</v>
      </c>
    </row>
    <row r="27" spans="3:7">
      <c r="C27" s="4">
        <f t="shared" si="2"/>
        <v>-2.0000000596046448</v>
      </c>
      <c r="D27" s="4">
        <f t="shared" si="3"/>
        <v>-1.9999998807907104</v>
      </c>
      <c r="E27" s="4">
        <f t="shared" si="0"/>
        <v>-1.9999999701976776</v>
      </c>
      <c r="F27" s="4">
        <f t="shared" si="5"/>
        <v>1.7881393432617188E-7</v>
      </c>
      <c r="G27" s="4" t="str">
        <f t="shared" si="4"/>
        <v>Miejsce zerowe</v>
      </c>
    </row>
    <row r="28" spans="3:7">
      <c r="C28" s="4">
        <f t="shared" si="2"/>
        <v>-2.0000000596046448</v>
      </c>
      <c r="D28" s="4">
        <f t="shared" si="3"/>
        <v>-1.9999999701976776</v>
      </c>
      <c r="E28" s="4">
        <f t="shared" si="0"/>
        <v>-2.0000000149011612</v>
      </c>
      <c r="F28" s="4">
        <f t="shared" si="5"/>
        <v>8.9406967163085938E-8</v>
      </c>
      <c r="G28" s="4" t="str">
        <f t="shared" si="4"/>
        <v>Miejsce zerowe</v>
      </c>
    </row>
    <row r="29" spans="3:7">
      <c r="C29" s="4">
        <f t="shared" si="2"/>
        <v>-2.0000000149011612</v>
      </c>
      <c r="D29" s="4">
        <f t="shared" si="3"/>
        <v>-1.9999999701976776</v>
      </c>
      <c r="E29" s="4">
        <f t="shared" si="0"/>
        <v>-1.9999999925494194</v>
      </c>
      <c r="F29" s="4">
        <f t="shared" si="5"/>
        <v>4.4703483581542969E-8</v>
      </c>
      <c r="G29" s="4" t="str">
        <f t="shared" si="4"/>
        <v>Miejsce zerowe</v>
      </c>
    </row>
    <row r="30" spans="3:7">
      <c r="C30" s="4">
        <f t="shared" si="2"/>
        <v>-2.0000000149011612</v>
      </c>
      <c r="D30" s="4">
        <f t="shared" si="3"/>
        <v>-1.9999999925494194</v>
      </c>
      <c r="E30" s="4">
        <f t="shared" si="0"/>
        <v>-2.0000000037252903</v>
      </c>
      <c r="F30" s="4">
        <f t="shared" si="5"/>
        <v>2.2351741790771484E-8</v>
      </c>
      <c r="G30" s="4" t="str">
        <f t="shared" si="4"/>
        <v>Miejsce zerowe</v>
      </c>
    </row>
    <row r="31" spans="3:7">
      <c r="C31" s="4">
        <f t="shared" si="2"/>
        <v>-2.0000000037252903</v>
      </c>
      <c r="D31" s="4">
        <f t="shared" si="3"/>
        <v>-1.9999999925494194</v>
      </c>
      <c r="E31" s="4">
        <f t="shared" si="0"/>
        <v>-1.9999999981373549</v>
      </c>
      <c r="F31" s="4">
        <f t="shared" si="5"/>
        <v>1.1175870895385742E-8</v>
      </c>
      <c r="G31" s="4" t="str">
        <f t="shared" si="4"/>
        <v>Miejsce zerowe</v>
      </c>
    </row>
    <row r="32" spans="3:7">
      <c r="C32" s="4">
        <f t="shared" si="2"/>
        <v>-2.0000000037252903</v>
      </c>
      <c r="D32" s="4">
        <f t="shared" si="3"/>
        <v>-1.9999999981373549</v>
      </c>
      <c r="E32" s="4">
        <f t="shared" si="0"/>
        <v>-2.0000000009313226</v>
      </c>
      <c r="F32" s="4">
        <f t="shared" si="5"/>
        <v>5.5879354476928711E-9</v>
      </c>
      <c r="G32" s="4" t="str">
        <f t="shared" si="4"/>
        <v>Miejsce zerowe</v>
      </c>
    </row>
    <row r="33" spans="3:7">
      <c r="C33" s="4">
        <f t="shared" si="2"/>
        <v>-2.0000000009313226</v>
      </c>
      <c r="D33" s="4">
        <f t="shared" si="3"/>
        <v>-1.9999999981373549</v>
      </c>
      <c r="E33" s="4">
        <f t="shared" si="0"/>
        <v>-1.9999999995343387</v>
      </c>
      <c r="F33" s="4">
        <f t="shared" si="5"/>
        <v>2.7939677238464355E-9</v>
      </c>
      <c r="G33" s="4" t="str">
        <f t="shared" si="4"/>
        <v>Miejsce zerowe</v>
      </c>
    </row>
    <row r="34" spans="3:7">
      <c r="C34" s="4">
        <f t="shared" si="2"/>
        <v>-2.0000000009313226</v>
      </c>
      <c r="D34" s="4">
        <f t="shared" si="3"/>
        <v>-1.9999999995343387</v>
      </c>
      <c r="E34" s="4">
        <f t="shared" si="0"/>
        <v>-2.0000000002328306</v>
      </c>
      <c r="F34" s="4">
        <f t="shared" si="5"/>
        <v>1.3969838619232178E-9</v>
      </c>
      <c r="G34" s="4" t="str">
        <f t="shared" si="4"/>
        <v>Miejsce zerowe</v>
      </c>
    </row>
    <row r="35" spans="3:7">
      <c r="C35" s="4">
        <f t="shared" si="2"/>
        <v>-2.0000000002328306</v>
      </c>
      <c r="D35" s="4">
        <f t="shared" si="3"/>
        <v>-1.9999999995343387</v>
      </c>
      <c r="E35" s="4">
        <f t="shared" si="0"/>
        <v>-1.9999999998835847</v>
      </c>
      <c r="F35" s="4">
        <f t="shared" si="5"/>
        <v>6.9849193096160889E-10</v>
      </c>
      <c r="G35" s="4" t="str">
        <f t="shared" si="4"/>
        <v>Miejsce zerowe</v>
      </c>
    </row>
    <row r="36" spans="3:7">
      <c r="C36" s="4">
        <f t="shared" si="2"/>
        <v>-2.0000000002328306</v>
      </c>
      <c r="D36" s="4">
        <f t="shared" si="3"/>
        <v>-1.9999999998835847</v>
      </c>
      <c r="E36" s="4">
        <f t="shared" si="0"/>
        <v>-2.0000000000582077</v>
      </c>
      <c r="F36" s="4">
        <f t="shared" si="5"/>
        <v>3.4924596548080444E-10</v>
      </c>
      <c r="G36" s="4" t="str">
        <f t="shared" si="4"/>
        <v>Miejsce zerowe</v>
      </c>
    </row>
    <row r="37" spans="3:7">
      <c r="C37" s="4">
        <f t="shared" si="2"/>
        <v>-2.0000000000582077</v>
      </c>
      <c r="D37" s="4">
        <f t="shared" si="3"/>
        <v>-1.9999999998835847</v>
      </c>
      <c r="E37" s="4">
        <f t="shared" si="0"/>
        <v>-1.9999999999708962</v>
      </c>
      <c r="F37" s="4">
        <f t="shared" si="5"/>
        <v>1.7462298274040222E-10</v>
      </c>
      <c r="G37" s="4" t="str">
        <f t="shared" si="4"/>
        <v>Miejsce zerowe</v>
      </c>
    </row>
    <row r="38" spans="3:7">
      <c r="C38" s="4">
        <f t="shared" si="2"/>
        <v>-2.0000000000582077</v>
      </c>
      <c r="D38" s="4">
        <f t="shared" si="3"/>
        <v>-1.9999999999708962</v>
      </c>
      <c r="E38" s="4">
        <f t="shared" si="0"/>
        <v>-2.0000000000145519</v>
      </c>
      <c r="F38" s="4">
        <f t="shared" si="5"/>
        <v>8.7311491370201111E-11</v>
      </c>
      <c r="G38" s="4" t="str">
        <f t="shared" si="4"/>
        <v>Miejsce zerowe</v>
      </c>
    </row>
    <row r="39" spans="3:7">
      <c r="C39" s="4">
        <f t="shared" si="2"/>
        <v>-2.0000000000145519</v>
      </c>
      <c r="D39" s="4">
        <f t="shared" si="3"/>
        <v>-1.9999999999708962</v>
      </c>
      <c r="E39" s="4">
        <f t="shared" si="0"/>
        <v>-1.999999999992724</v>
      </c>
      <c r="F39" s="4">
        <f t="shared" si="5"/>
        <v>4.3655745685100555E-11</v>
      </c>
      <c r="G39" s="4" t="str">
        <f t="shared" si="4"/>
        <v>Miejsce zerowe</v>
      </c>
    </row>
    <row r="40" spans="3:7">
      <c r="C40" s="4">
        <f t="shared" si="2"/>
        <v>-2.0000000000145519</v>
      </c>
      <c r="D40" s="4">
        <f t="shared" si="3"/>
        <v>-1.999999999992724</v>
      </c>
      <c r="E40" s="4">
        <f t="shared" si="0"/>
        <v>-2.000000000003638</v>
      </c>
      <c r="F40" s="4">
        <f t="shared" si="5"/>
        <v>2.1827872842550278E-11</v>
      </c>
      <c r="G40" s="4" t="str">
        <f t="shared" si="4"/>
        <v>Miejsce zerowe</v>
      </c>
    </row>
    <row r="41" spans="3:7">
      <c r="C41" s="4">
        <f t="shared" si="2"/>
        <v>-2.000000000003638</v>
      </c>
      <c r="D41" s="4">
        <f t="shared" si="3"/>
        <v>-1.999999999992724</v>
      </c>
      <c r="E41" s="4">
        <f t="shared" si="0"/>
        <v>-1.999999999998181</v>
      </c>
      <c r="F41" s="4">
        <f t="shared" si="5"/>
        <v>1.0913936421275139E-11</v>
      </c>
      <c r="G41" s="4" t="str">
        <f t="shared" si="4"/>
        <v>Miejsce zerowe</v>
      </c>
    </row>
    <row r="42" spans="3:7">
      <c r="C42" s="4">
        <f t="shared" si="2"/>
        <v>-2.000000000003638</v>
      </c>
      <c r="D42" s="4">
        <f t="shared" si="3"/>
        <v>-1.999999999998181</v>
      </c>
      <c r="E42" s="4">
        <f t="shared" si="0"/>
        <v>-2.0000000000009095</v>
      </c>
      <c r="F42" s="4">
        <f t="shared" si="5"/>
        <v>5.4569682106375694E-12</v>
      </c>
      <c r="G42" s="4" t="str">
        <f t="shared" si="4"/>
        <v>Miejsce zerowe</v>
      </c>
    </row>
    <row r="43" spans="3:7">
      <c r="C43" s="4">
        <f t="shared" si="2"/>
        <v>-2.0000000000009095</v>
      </c>
      <c r="D43" s="4">
        <f t="shared" si="3"/>
        <v>-1.999999999998181</v>
      </c>
      <c r="E43" s="4">
        <f t="shared" si="0"/>
        <v>-1.9999999999995453</v>
      </c>
      <c r="F43" s="4">
        <f t="shared" si="5"/>
        <v>2.7284841053187847E-12</v>
      </c>
      <c r="G43" s="4" t="str">
        <f t="shared" si="4"/>
        <v>Miejsce zerowe</v>
      </c>
    </row>
    <row r="44" spans="3:7">
      <c r="C44" s="4">
        <f t="shared" si="2"/>
        <v>-2.0000000000009095</v>
      </c>
      <c r="D44" s="4">
        <f t="shared" si="3"/>
        <v>-1.9999999999995453</v>
      </c>
      <c r="E44" s="4">
        <f t="shared" si="0"/>
        <v>-2.0000000000002274</v>
      </c>
      <c r="F44" s="4">
        <f t="shared" si="5"/>
        <v>1.3642420526593924E-12</v>
      </c>
      <c r="G44" s="4" t="str">
        <f t="shared" si="4"/>
        <v>Miejsce zerowe</v>
      </c>
    </row>
    <row r="45" spans="3:7">
      <c r="C45" s="4">
        <f t="shared" si="2"/>
        <v>-2.0000000000002274</v>
      </c>
      <c r="D45" s="4">
        <f t="shared" si="3"/>
        <v>-1.9999999999995453</v>
      </c>
      <c r="E45" s="4">
        <f t="shared" si="0"/>
        <v>-1.9999999999998863</v>
      </c>
      <c r="F45" s="4">
        <f t="shared" si="5"/>
        <v>6.8212102632969618E-13</v>
      </c>
      <c r="G45" s="4" t="str">
        <f t="shared" si="4"/>
        <v>Miejsce zerowe</v>
      </c>
    </row>
    <row r="46" spans="3:7">
      <c r="C46" s="4">
        <f t="shared" si="2"/>
        <v>-2.0000000000002274</v>
      </c>
      <c r="D46" s="4">
        <f t="shared" si="3"/>
        <v>-1.9999999999998863</v>
      </c>
      <c r="E46" s="4">
        <f t="shared" si="0"/>
        <v>-2.0000000000000568</v>
      </c>
      <c r="F46" s="4">
        <f t="shared" si="5"/>
        <v>3.4106051316484809E-13</v>
      </c>
      <c r="G46" s="4" t="str">
        <f t="shared" si="4"/>
        <v>Miejsce zerowe</v>
      </c>
    </row>
    <row r="47" spans="3:7">
      <c r="C47" s="4">
        <f t="shared" si="2"/>
        <v>-2.0000000000000568</v>
      </c>
      <c r="D47" s="4">
        <f t="shared" si="3"/>
        <v>-1.9999999999998863</v>
      </c>
      <c r="E47" s="4">
        <f t="shared" si="0"/>
        <v>-1.9999999999999716</v>
      </c>
      <c r="F47" s="4">
        <f t="shared" si="5"/>
        <v>1.7053025658242404E-13</v>
      </c>
      <c r="G47" s="4" t="str">
        <f t="shared" si="4"/>
        <v>Miejsce zerowe</v>
      </c>
    </row>
    <row r="48" spans="3:7">
      <c r="C48" s="4">
        <f t="shared" si="2"/>
        <v>-2.0000000000000568</v>
      </c>
      <c r="D48" s="4">
        <f t="shared" si="3"/>
        <v>-1.9999999999999716</v>
      </c>
      <c r="E48" s="4">
        <f t="shared" si="0"/>
        <v>-2.0000000000000142</v>
      </c>
      <c r="F48" s="4">
        <f t="shared" si="5"/>
        <v>8.5265128291212022E-14</v>
      </c>
      <c r="G48" s="4" t="str">
        <f t="shared" si="4"/>
        <v>Miejsce zerowe</v>
      </c>
    </row>
    <row r="49" spans="3:7">
      <c r="C49" s="4">
        <f t="shared" si="2"/>
        <v>-2.0000000000000142</v>
      </c>
      <c r="D49" s="4">
        <f t="shared" si="3"/>
        <v>-1.9999999999999716</v>
      </c>
      <c r="E49" s="4">
        <f t="shared" si="0"/>
        <v>-1.9999999999999929</v>
      </c>
      <c r="F49" s="4">
        <f t="shared" si="5"/>
        <v>4.2632564145606011E-14</v>
      </c>
      <c r="G49" s="4" t="str">
        <f t="shared" si="4"/>
        <v>Miejsce zerowe</v>
      </c>
    </row>
    <row r="50" spans="3:7">
      <c r="C50" s="4">
        <f t="shared" si="2"/>
        <v>-2.0000000000000142</v>
      </c>
      <c r="D50" s="4">
        <f t="shared" si="3"/>
        <v>-1.9999999999999929</v>
      </c>
      <c r="E50" s="4">
        <f t="shared" si="0"/>
        <v>-2.0000000000000036</v>
      </c>
      <c r="F50" s="4">
        <f t="shared" si="5"/>
        <v>2.1316282072803006E-14</v>
      </c>
      <c r="G50" s="4" t="str">
        <f t="shared" si="4"/>
        <v>Miejsce zerowe</v>
      </c>
    </row>
    <row r="51" spans="3:7">
      <c r="C51" s="4">
        <f t="shared" si="2"/>
        <v>-2.0000000000000036</v>
      </c>
      <c r="D51" s="4">
        <f t="shared" si="3"/>
        <v>-1.9999999999999929</v>
      </c>
      <c r="E51" s="4">
        <f t="shared" si="0"/>
        <v>-1.9999999999999982</v>
      </c>
      <c r="F51" s="4">
        <f t="shared" si="5"/>
        <v>1.0658141036401503E-14</v>
      </c>
      <c r="G51" s="4" t="str">
        <f t="shared" si="4"/>
        <v>Miejsce zerowe</v>
      </c>
    </row>
    <row r="52" spans="3:7">
      <c r="C52" s="4">
        <f t="shared" si="2"/>
        <v>-2.0000000000000036</v>
      </c>
      <c r="D52" s="4">
        <f t="shared" si="3"/>
        <v>-1.9999999999999982</v>
      </c>
      <c r="E52" s="4">
        <f t="shared" si="0"/>
        <v>-2.0000000000000009</v>
      </c>
      <c r="F52" s="4">
        <f t="shared" si="5"/>
        <v>5.3290705182007514E-15</v>
      </c>
      <c r="G52" s="4" t="str">
        <f t="shared" si="4"/>
        <v>Miejsce zerowe</v>
      </c>
    </row>
    <row r="53" spans="3:7">
      <c r="C53" s="4">
        <f t="shared" si="2"/>
        <v>-2.0000000000000009</v>
      </c>
      <c r="D53" s="4">
        <f t="shared" si="3"/>
        <v>-1.9999999999999982</v>
      </c>
      <c r="E53" s="4">
        <f t="shared" si="0"/>
        <v>-1.9999999999999996</v>
      </c>
      <c r="F53" s="4">
        <f t="shared" si="5"/>
        <v>2.6645352591003757E-15</v>
      </c>
      <c r="G53" s="4" t="str">
        <f t="shared" si="4"/>
        <v>Miejsce zerowe</v>
      </c>
    </row>
    <row r="54" spans="3:7">
      <c r="C54" s="4">
        <f t="shared" si="2"/>
        <v>-2.0000000000000009</v>
      </c>
      <c r="D54" s="4">
        <f t="shared" si="3"/>
        <v>-1.9999999999999996</v>
      </c>
      <c r="E54" s="4">
        <f t="shared" si="0"/>
        <v>-2</v>
      </c>
      <c r="F54" s="4">
        <f t="shared" si="5"/>
        <v>1.3322676295501878E-15</v>
      </c>
      <c r="G54" s="4" t="str">
        <f t="shared" si="4"/>
        <v>Miejsce zerowe</v>
      </c>
    </row>
    <row r="55" spans="3:7">
      <c r="C55" s="4">
        <f t="shared" si="2"/>
        <v>-2.0000000000000009</v>
      </c>
      <c r="D55" s="4">
        <f t="shared" si="3"/>
        <v>-1.9999999999999996</v>
      </c>
      <c r="E55" s="4">
        <f t="shared" si="0"/>
        <v>-2</v>
      </c>
      <c r="F55" s="4">
        <f t="shared" si="5"/>
        <v>1.3322676295501878E-15</v>
      </c>
      <c r="G55" s="4" t="str">
        <f t="shared" si="4"/>
        <v>Miejsce zerowe</v>
      </c>
    </row>
    <row r="56" spans="3:7">
      <c r="C56" s="4">
        <f t="shared" si="2"/>
        <v>-2.0000000000000009</v>
      </c>
      <c r="D56" s="4">
        <f t="shared" si="3"/>
        <v>-1.9999999999999996</v>
      </c>
      <c r="E56" s="4">
        <f t="shared" si="0"/>
        <v>-2</v>
      </c>
      <c r="F56" s="4">
        <f t="shared" si="5"/>
        <v>1.3322676295501878E-15</v>
      </c>
      <c r="G56" s="4" t="str">
        <f t="shared" si="4"/>
        <v>Miejsce zerowe</v>
      </c>
    </row>
    <row r="57" spans="3:7">
      <c r="C57" s="4">
        <f t="shared" si="2"/>
        <v>-2.0000000000000009</v>
      </c>
      <c r="D57" s="4">
        <f t="shared" si="3"/>
        <v>-1.9999999999999996</v>
      </c>
      <c r="E57" s="4">
        <f t="shared" si="0"/>
        <v>-2</v>
      </c>
      <c r="F57" s="4">
        <f t="shared" si="5"/>
        <v>1.3322676295501878E-15</v>
      </c>
      <c r="G57" s="4" t="str">
        <f t="shared" si="4"/>
        <v>Miejsce zerowe</v>
      </c>
    </row>
    <row r="58" spans="3:7">
      <c r="C58" s="4">
        <f t="shared" si="2"/>
        <v>-2.0000000000000009</v>
      </c>
      <c r="D58" s="4">
        <f t="shared" si="3"/>
        <v>-1.9999999999999996</v>
      </c>
      <c r="E58" s="4">
        <f t="shared" si="0"/>
        <v>-2</v>
      </c>
      <c r="F58" s="4">
        <f t="shared" si="5"/>
        <v>1.3322676295501878E-15</v>
      </c>
      <c r="G58" s="4" t="str">
        <f t="shared" si="4"/>
        <v>Miejsce zerowe</v>
      </c>
    </row>
    <row r="59" spans="3:7">
      <c r="C59" s="4">
        <f t="shared" si="2"/>
        <v>-2.0000000000000009</v>
      </c>
      <c r="D59" s="4">
        <f t="shared" si="3"/>
        <v>-1.9999999999999996</v>
      </c>
      <c r="E59" s="4">
        <f t="shared" si="0"/>
        <v>-2</v>
      </c>
      <c r="F59" s="4">
        <f t="shared" si="5"/>
        <v>1.3322676295501878E-15</v>
      </c>
      <c r="G59" s="4" t="str">
        <f t="shared" si="4"/>
        <v>Miejsce zerowe</v>
      </c>
    </row>
    <row r="60" spans="3:7">
      <c r="C60" s="4">
        <f t="shared" si="2"/>
        <v>-2.0000000000000009</v>
      </c>
      <c r="D60" s="4">
        <f t="shared" si="3"/>
        <v>-1.9999999999999996</v>
      </c>
      <c r="E60" s="4">
        <f t="shared" si="0"/>
        <v>-2</v>
      </c>
      <c r="F60" s="4">
        <f t="shared" si="5"/>
        <v>1.3322676295501878E-15</v>
      </c>
      <c r="G60" s="4" t="str">
        <f t="shared" si="4"/>
        <v>Miejsce zerowe</v>
      </c>
    </row>
    <row r="61" spans="3:7">
      <c r="C61" s="4">
        <f t="shared" si="2"/>
        <v>-2.0000000000000009</v>
      </c>
      <c r="D61" s="4">
        <f t="shared" si="3"/>
        <v>-1.9999999999999996</v>
      </c>
      <c r="E61" s="4">
        <f t="shared" si="0"/>
        <v>-2</v>
      </c>
      <c r="F61" s="4">
        <f t="shared" si="5"/>
        <v>1.3322676295501878E-15</v>
      </c>
      <c r="G61" s="4" t="str">
        <f t="shared" si="4"/>
        <v>Miejsce zerowe</v>
      </c>
    </row>
    <row r="62" spans="3:7">
      <c r="C62" s="4">
        <f t="shared" si="2"/>
        <v>-2.0000000000000009</v>
      </c>
      <c r="D62" s="4">
        <f t="shared" si="3"/>
        <v>-1.9999999999999996</v>
      </c>
      <c r="E62" s="4">
        <f t="shared" si="0"/>
        <v>-2</v>
      </c>
      <c r="F62" s="4">
        <f t="shared" si="5"/>
        <v>1.3322676295501878E-15</v>
      </c>
      <c r="G62" s="4" t="str">
        <f t="shared" si="4"/>
        <v>Miejsce zerowe</v>
      </c>
    </row>
    <row r="63" spans="3:7">
      <c r="C63" s="4">
        <f t="shared" si="2"/>
        <v>-2.0000000000000009</v>
      </c>
      <c r="D63" s="4">
        <f t="shared" si="3"/>
        <v>-1.9999999999999996</v>
      </c>
      <c r="E63" s="4">
        <f t="shared" si="0"/>
        <v>-2</v>
      </c>
      <c r="F63" s="4">
        <f t="shared" si="5"/>
        <v>1.3322676295501878E-15</v>
      </c>
      <c r="G63" s="4" t="str">
        <f t="shared" si="4"/>
        <v>Miejsce zerowe</v>
      </c>
    </row>
  </sheetData>
  <conditionalFormatting sqref="G1:G1048576">
    <cfRule type="containsText" dxfId="0" priority="1" operator="containsText" text="Miejsce zerowe">
      <formula>NOT(ISERROR(SEARCH("Miejsce zerowe",G1)))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 Jankowski</dc:creator>
  <cp:keywords/>
  <dc:description/>
  <cp:lastModifiedBy>Jankowski Igor</cp:lastModifiedBy>
  <cp:revision/>
  <dcterms:created xsi:type="dcterms:W3CDTF">2015-06-05T18:17:20Z</dcterms:created>
  <dcterms:modified xsi:type="dcterms:W3CDTF">2022-10-19T09:31:34Z</dcterms:modified>
  <cp:category/>
  <cp:contentStatus/>
</cp:coreProperties>
</file>